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
    </mc:Choice>
  </mc:AlternateContent>
  <xr:revisionPtr revIDLastSave="0" documentId="13_ncr:1_{F776D625-213F-8A4A-ABD4-C4A7B2EC713F}" xr6:coauthVersionLast="47" xr6:coauthVersionMax="47" xr10:uidLastSave="{00000000-0000-0000-0000-000000000000}"/>
  <bookViews>
    <workbookView xWindow="780" yWindow="4400" windowWidth="36920" windowHeight="138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<sst xmlns="http://schemas.openxmlformats.org/spreadsheetml/2006/main" count="2693" uniqueCount="975">
  <si>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</si>
  <si>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</si>
  <si>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</si>
  <si>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</si>
  <si>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</si>
  <si>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</si>
  <si>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</si>
  <si>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</si>
  <si>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</si>
  <si>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</si>
  <si>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</si>
  <si>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</si>
  <si>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</si>
  <si>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</si>
  <si>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</si>
  <si>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</si>
  <si>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</si>
  <si>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</si>
  <si>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</si>
  <si>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</si>
  <si>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</si>
  <si>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</si>
  <si>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</si>
  <si>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</si>
  <si>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</si>
  <si>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</si>
  <si>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</si>
  <si>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</si>
  <si>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</si>
  <si>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</si>
  <si>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</si>
  <si>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</si>
  <si>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</si>
  <si>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</si>
  <si>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</si>
  <si>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</si>
  <si>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</si>
  <si>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</si>
  <si>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</si>
  <si>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</si>
  <si>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</si>
  <si>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</si>
  <si>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</si>
  <si>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</si>
  <si>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</si>
  <si>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</si>
  <si>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</si>
  <si>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</si>
  <si>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</si>
  <si>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</si>
  <si>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</si>
  <si>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</si>
  <si>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</si>
  <si>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</si>
  <si>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</si>
  <si>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</si>
  <si>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</si>
  <si>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</si>
  <si>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</si>
  <si>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</si>
  <si>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</si>
  <si>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</si>
  <si>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</si>
  <si>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</si>
  <si>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</si>
  <si>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</si>
  <si>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</si>
  <si>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</si>
  <si>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</si>
  <si>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</si>
  <si>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</si>
  <si>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</si>
  <si>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</si>
  <si>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</si>
  <si>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</si>
  <si>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</si>
  <si>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</si>
  <si>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</si>
  <si>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</si>
  <si>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</si>
  <si>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</si>
  <si>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</si>
  <si>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</si>
  <si>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</si>
  <si>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</si>
  <si>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</si>
  <si>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</si>
  <si>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</si>
  <si>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</si>
  <si>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</si>
  <si>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</si>
  <si>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</si>
  <si>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</si>
  <si>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</si>
  <si>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</si>
  <si>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</si>
  <si>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</si>
  <si>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</si>
  <si>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</si>
  <si>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</si>
  <si>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</si>
  <si>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</si>
  <si>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</si>
  <si>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</si>
  <si>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</si>
  <si>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</si>
  <si>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</si>
  <si>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</si>
  <si>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</si>
  <si>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</si>
  <si>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</si>
  <si>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</si>
  <si>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</si>
  <si>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</si>
  <si>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</si>
  <si>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</si>
  <si>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</si>
  <si>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</si>
  <si>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</si>
  <si>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</si>
  <si>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</si>
  <si>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</si>
  <si>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</si>
  <si>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</si>
  <si>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</si>
  <si>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</si>
  <si>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</si>
  <si>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</si>
  <si>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</si>
  <si>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</si>
  <si>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</si>
  <si>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</si>
  <si>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</si>
  <si>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</si>
  <si>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</si>
  <si>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</si>
  <si>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</si>
  <si>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</si>
  <si>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</si>
  <si>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</si>
  <si>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</si>
  <si>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</si>
  <si>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</si>
  <si>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</si>
  <si>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</si>
  <si>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</si>
  <si>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</si>
  <si>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</si>
  <si>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</si>
  <si>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</si>
  <si>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</si>
  <si>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</si>
  <si>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</si>
  <si>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</si>
  <si>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</si>
  <si>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</si>
  <si>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</si>
  <si>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</si>
  <si>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</si>
  <si>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</si>
  <si>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</si>
  <si>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</si>
  <si>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</si>
  <si>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</si>
  <si>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</si>
  <si>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</si>
  <si>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</si>
  <si>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</si>
  <si>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</si>
  <si>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</si>
  <si>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</si>
  <si>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</si>
  <si>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</si>
  <si>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</si>
  <si>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</si>
  <si>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</si>
  <si>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</si>
  <si>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</si>
  <si>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</si>
  <si>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</si>
  <si>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</si>
  <si>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</si>
  <si>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</si>
  <si>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</si>
  <si>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</si>
  <si>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</si>
  <si>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</si>
  <si>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</si>
  <si>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</si>
  <si>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</si>
  <si>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</si>
  <si>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</si>
  <si>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</si>
  <si>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</si>
  <si>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</si>
  <si>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</si>
  <si>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</si>
  <si>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</si>
  <si>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</si>
  <si>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</si>
  <si>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</si>
  <si>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</si>
  <si>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</si>
  <si>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</si>
  <si>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</si>
  <si>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</si>
  <si>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</si>
  <si>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</si>
  <si>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</si>
  <si>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</si>
  <si>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</si>
  <si>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</si>
  <si>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</si>
  <si>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</si>
  <si>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</si>
  <si>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</si>
  <si>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</si>
  <si>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</si>
  <si>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</si>
  <si>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</si>
  <si>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</si>
  <si>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</si>
  <si>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</si>
  <si>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</si>
  <si>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</si>
  <si>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</si>
  <si>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</si>
  <si>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</si>
  <si>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</si>
  <si>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</si>
  <si>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</si>
  <si>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</si>
  <si>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</si>
  <si>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</si>
  <si>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</si>
  <si>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</si>
  <si>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</si>
  <si>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</si>
  <si>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</si>
  <si>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</si>
  <si>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</si>
  <si>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</si>
  <si>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</si>
  <si>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</si>
  <si>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</si>
  <si>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</si>
  <si>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</si>
  <si>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</si>
  <si>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</si>
  <si>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</si>
  <si>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</si>
  <si>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</si>
  <si>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</si>
  <si>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</si>
  <si>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</si>
  <si>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</si>
  <si>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</si>
  <si>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</si>
  <si>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</si>
  <si>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</si>
  <si>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</si>
  <si>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</si>
  <si>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</si>
  <si>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</si>
  <si>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</si>
  <si>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</si>
  <si>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</si>
  <si>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</si>
  <si>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</si>
  <si>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</si>
  <si>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</si>
  <si>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</si>
  <si>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</si>
  <si>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</si>
  <si>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</si>
  <si>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</si>
  <si>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</si>
  <si>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</si>
  <si>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</si>
  <si>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</si>
  <si>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</si>
  <si>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</si>
  <si>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</si>
  <si>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</si>
  <si>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</si>
  <si>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</si>
  <si>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</si>
  <si>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</si>
  <si>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</si>
  <si>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</si>
  <si>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</si>
  <si>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</si>
  <si>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</si>
  <si>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</si>
  <si>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</si>
  <si>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</si>
  <si>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</si>
  <si>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</si>
  <si>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</si>
  <si>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</si>
  <si>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</si>
  <si>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</si>
  <si>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</si>
  <si>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</si>
  <si>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</si>
  <si>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</si>
  <si>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</si>
  <si>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</si>
  <si>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</si>
  <si>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</si>
  <si>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</si>
  <si>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</si>
  <si>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</si>
  <si>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</si>
  <si>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</si>
  <si>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</si>
  <si>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</si>
  <si>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</si>
  <si>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</si>
  <si>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</si>
  <si>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</si>
  <si>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</si>
  <si>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</si>
  <si>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</si>
  <si>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</si>
  <si>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</si>
  <si>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</si>
  <si>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</si>
  <si>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</si>
  <si>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</si>
  <si>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</si>
  <si>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</si>
  <si>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</si>
  <si>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</si>
  <si>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</si>
  <si>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</si>
  <si>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</si>
  <si>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</si>
  <si>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</si>
  <si>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</si>
  <si>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</si>
  <si>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</si>
  <si>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</si>
  <si>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</si>
  <si>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</si>
  <si>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</si>
  <si>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</si>
  <si>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</si>
  <si>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</si>
  <si>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</si>
  <si>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</si>
  <si>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</si>
  <si>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</si>
  <si>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</si>
  <si>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</si>
  <si>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</si>
  <si>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</si>
  <si>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</si>
  <si>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</si>
  <si>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</si>
  <si>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</si>
  <si>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FITURCA-DCEM-CPS-030-2024</t>
  </si>
  <si>
    <t>FITURCA-GCD-CPS-031-2024</t>
  </si>
  <si>
    <t>FITURCA-DPDN-CPS-032-2024</t>
  </si>
  <si>
    <t>FITURCA-GCM-CPS-033-2024</t>
  </si>
  <si>
    <t>FITURCA-GCM-CPS-034-2024</t>
  </si>
  <si>
    <t>FITURCA-GME-CPS-036-2024</t>
  </si>
  <si>
    <t>FITURCA-GAF-CAI-037-2024</t>
  </si>
  <si>
    <t>FITURCA-DCEM-CPS-038-2024</t>
  </si>
  <si>
    <t>FITURCA-SC-CPS-040-2024</t>
  </si>
  <si>
    <t>FITURCA-GMD-CPS-001-2024</t>
  </si>
  <si>
    <t>Inversión estratégica en el crecimiento y promoción de Los Cabos a través de la implementación de una plataforma, Reglamento de Operación del Fideicomiso de Turismo de Los Cabos.</t>
  </si>
  <si>
    <t>https://tinyurl.com/4hx4na5z</t>
  </si>
  <si>
    <t xml:space="preserve">Adquisición de la licencia de uso de la plataforma digital denominada "Espescialista Los Cabos", para el Fideicomiso de Turismo de Los Cabos </t>
  </si>
  <si>
    <t>Grupo BT USA, LLC.</t>
  </si>
  <si>
    <t>Estados Unidos de América</t>
  </si>
  <si>
    <t>Miami</t>
  </si>
  <si>
    <t>97 th avenue</t>
  </si>
  <si>
    <t>Se selecciona al proveedor por ser un operador especializado en la industria turística internacional que cumple con la experiencia y capacidad operativa.</t>
  </si>
  <si>
    <t>Medios Digitales</t>
  </si>
  <si>
    <t>FITURCA/GMD/CPS/001/2024</t>
  </si>
  <si>
    <t>MXN</t>
  </si>
  <si>
    <t>Transferencia bancaria</t>
  </si>
  <si>
    <t>Adquisición de la licencia de uso de la plataforma digital denominada "Especialista Los Cabos" para el Fideicomiso de Turismo de Los Cabos.</t>
  </si>
  <si>
    <t>https://tinyurl.com/m3dm6v5w</t>
  </si>
  <si>
    <t>Calidad y Transparencia</t>
  </si>
  <si>
    <t>Es inexistente la información que se refiere en las celdas H, L, M, O, P, Q, R, S, T, U, V, BO,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</si>
  <si>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FITURCA-DPDN-CPS-002-2024</t>
  </si>
  <si>
    <t>Contar con un consultor especializado en la industria de Reuniones, Reglamento de Operación del Fideicomiso de Turismo de Los Cabos.</t>
  </si>
  <si>
    <t>Servicio de consultoría especializada en la industria de reuniones.</t>
  </si>
  <si>
    <t>Global Meetings and Tourism Specialist, LLC.</t>
  </si>
  <si>
    <t>Virginia</t>
  </si>
  <si>
    <t>Center Street</t>
  </si>
  <si>
    <t>Selección de consultor especializado en la industria de reuniones que proporcionará acceso a profesionales con amplia experiencia en el ámbito de la industria de reuniones, que cumple con la experiencia y capacidad operativa.</t>
  </si>
  <si>
    <t>Dirección de Promoción y Desarrollo de Negocio</t>
  </si>
  <si>
    <t>FITURCA/DPDN/CPS/002/2024</t>
  </si>
  <si>
    <t>Contratación de los Servicios de Consultoría especializada en la Industria de reuniones, para el destino Los Cabos, Baja California Sur.</t>
  </si>
  <si>
    <t>https://tinyurl.com/yk9snx33</t>
  </si>
  <si>
    <t>FITURCA-DCEM-CPS-003-2024</t>
  </si>
  <si>
    <t>La contratación del Servicio de Relaciones Públicas y Comunicación en el mercado nacional tiene la finalidad de incrementar la penetración e interacción con las audiencias de mayor relevancia en el mercado, Ley de Adquisiciones, Arrendamientos y Servicios del Estado de Baja California Sur.</t>
  </si>
  <si>
    <t>https://tinyurl.com/nsmts7cv</t>
  </si>
  <si>
    <t>https://tinyurl.com/kahazkcu</t>
  </si>
  <si>
    <t>Servicios de relaciones públicas y comunicación en el mercado nacional.</t>
  </si>
  <si>
    <t>https://tinyurl.com/2yf7be5s</t>
  </si>
  <si>
    <t>Ágora Public Affairs, S.A. de C.V.</t>
  </si>
  <si>
    <t>APA1703249Z4</t>
  </si>
  <si>
    <t>Ámsterdam</t>
  </si>
  <si>
    <t>Hipódromo</t>
  </si>
  <si>
    <t>Cuauhtémoc</t>
  </si>
  <si>
    <t>La oferta del proveedor resultó ser la más solvente al cumplir los requisitos legales, técnicos y económicos establecidos en las bases y sus anexos.</t>
  </si>
  <si>
    <t>Dirección de Comunicación Estratégica y Medios</t>
  </si>
  <si>
    <t>FITURCA/DCEM/CPS/003/2024</t>
  </si>
  <si>
    <t>Contratación de los Servicios de Relaciones Públicas y Comunicación en el mercado nacional, para el destino Los Cabos, Baja California Sur.</t>
  </si>
  <si>
    <t>https://tinyurl.com/yr84eawb</t>
  </si>
  <si>
    <t>Es inexistente la información que se refiere en las celdas Q, BH, BK, BO,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</si>
  <si>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FITURCA-GMC-CPS-005-2024</t>
  </si>
  <si>
    <t>Conservar en óptimas condiciones la pantalla digital ubicada en el Aeropuerto Internacional de San José del Cabo, Reglamento de Operación del Fideicomiso de Turismo de Los Cabos.</t>
  </si>
  <si>
    <t>Contratación de los Servicios de Mantenimiento preventivo y correctivo a la pantalla ubicada en el Aeropuerto Internacional de San José del Cabo.</t>
  </si>
  <si>
    <t>Eduardo</t>
  </si>
  <si>
    <t>Lomelí</t>
  </si>
  <si>
    <t>Coutiño</t>
  </si>
  <si>
    <t>Eduardo Lomelí Coutiño</t>
  </si>
  <si>
    <t>LOCE750118E1A</t>
  </si>
  <si>
    <t>Playa Madero Amarillo</t>
  </si>
  <si>
    <t>M 16</t>
  </si>
  <si>
    <t>L 19</t>
  </si>
  <si>
    <t>Costa Dorada</t>
  </si>
  <si>
    <t>San José del Cabo</t>
  </si>
  <si>
    <t>Los Cabos</t>
  </si>
  <si>
    <t>La persona contratada para la prestación de los Servicios de Mantenimiento preventivo y correctivo a la pantalla ubicada en el Aeropuerto Internacional de San José del Cabo, cumple con la experiencia y capacidad operativa..</t>
  </si>
  <si>
    <t>Creatividad y Marca</t>
  </si>
  <si>
    <t>FITURCA/GMC/CPS/005/2024</t>
  </si>
  <si>
    <t>https://tinyurl.com/4pttn75w</t>
  </si>
  <si>
    <t>FITURCA-GAF-CPS-006-2024</t>
  </si>
  <si>
    <t>Control y atención a los principales tópicos prioritarios para la correcta administración de FITURCA, Reglamento de Operación del Fideicomiso de Turismo de Los Cabos.</t>
  </si>
  <si>
    <t>Servicio Integral de contabilidad gubernamental, asesoría, procesos de nómina y cumplimiento de obligaciones del Fideicomiso de Turismo de Los Cabos.</t>
  </si>
  <si>
    <t>Geraldo Núñez &amp; Ojeda, S.C.</t>
  </si>
  <si>
    <t>GNA1702035M3</t>
  </si>
  <si>
    <t>Boulevard Forjadores</t>
  </si>
  <si>
    <t>11A</t>
  </si>
  <si>
    <t>Las Garzas</t>
  </si>
  <si>
    <t>La Paz</t>
  </si>
  <si>
    <t>La empresa contratada para prestar el Servicio integral de contabilidad gubernamental, asesoría, procesos de nómina y cumplimiento de obligaciones del Fideicomiso de Turismo de Los Cabos, cumple con la experiencia y capacidad operativa.</t>
  </si>
  <si>
    <t>Administración y Finanzas</t>
  </si>
  <si>
    <t>FITURCA/GAF/CPS/006/2024</t>
  </si>
  <si>
    <t>Contratación del Servicio integral de contabilidad gubernamental, asesoría, procesos de nómina y cumplimiento de obligaciones del Fideicomiso de Turismo de Los Cabos</t>
  </si>
  <si>
    <t>https://tinyurl.com/94bumve4</t>
  </si>
  <si>
    <t>FITURCA-GAF-CPS-007-2024</t>
  </si>
  <si>
    <t>Contar con servicios integrales en el área de tecnología de la información, así como, capital humano altamente calificado en la instalación, mantenimiento y soporte de hardware y software, Reglamento de Operación del Fideicomiso de Turismo de Los Cabos.</t>
  </si>
  <si>
    <t xml:space="preserve">Francisco </t>
  </si>
  <si>
    <t>Sandoval</t>
  </si>
  <si>
    <t>García</t>
  </si>
  <si>
    <t>Francisco Sandoval García</t>
  </si>
  <si>
    <t>SAGF910611LA5</t>
  </si>
  <si>
    <t>Relampago</t>
  </si>
  <si>
    <t>M 28</t>
  </si>
  <si>
    <t>L 3</t>
  </si>
  <si>
    <t>Lomas del Sol</t>
  </si>
  <si>
    <t>Cabo San Lucas</t>
  </si>
  <si>
    <t>La persona contratada para prestar el servicio integral de soporte técnico preventivo y correctivo a la infraestructura tecnológica y equipos del Fideicomiso de Turismo de Los Cabos, cumple con la experiencia y capacidad operativa.</t>
  </si>
  <si>
    <t>FITURCA/GAF/CPS/007/2024</t>
  </si>
  <si>
    <t xml:space="preserve">Contratación del Servicio integral de soporte técnico preventivo </t>
  </si>
  <si>
    <t>https://tinyurl.com/upvjwzpu</t>
  </si>
  <si>
    <t>FITURCA-DPDN-CPS-009-2024</t>
  </si>
  <si>
    <t>https://tinyurl.com/wjfhwtsb</t>
  </si>
  <si>
    <t>Servicio integral de planeación y logística de eventos de promoción, para el Fideicomiso de Turismo de Los Cabos</t>
  </si>
  <si>
    <t>https://tinyurl.com/4cb2e5fr</t>
  </si>
  <si>
    <t>Creatividad y Promoción; Comunicación Integral, S.A. de C.V.</t>
  </si>
  <si>
    <t>CPC940209RP3</t>
  </si>
  <si>
    <t>Manuel Ávila Camacho</t>
  </si>
  <si>
    <t>Piso 3</t>
  </si>
  <si>
    <t>Periodista</t>
  </si>
  <si>
    <t>Miguel Hidalgo</t>
  </si>
  <si>
    <t>FITURCA/DPDN/CPS/009/2024</t>
  </si>
  <si>
    <t>Contratación del Servicio Integral de planeación y logística de eventos de promoción, para el Fideicomiso de Turismo de Los Cabos.</t>
  </si>
  <si>
    <t>FITURCA-DAF-CPS-010-2024</t>
  </si>
  <si>
    <t>Contar con un proveedor especializado que realice el cálculo del retorno de la inversión de eventos en el destino, Ley de Adquisiciones, Arrendamientos y Servicios del Estado de Baja California Sur.</t>
  </si>
  <si>
    <t>Servicio de estudio de percepción, evaluación y retorno de inversión de eventos representativos del destino Los Cabos</t>
  </si>
  <si>
    <t>https://tinyurl.com/2s4awvxy</t>
  </si>
  <si>
    <t>Zonauno Media Intelligence, S.A. de C.V.</t>
  </si>
  <si>
    <t>ZMI180212DJ8</t>
  </si>
  <si>
    <t>Virreyes</t>
  </si>
  <si>
    <t>FITURCA/DAF/CPS/010/2024</t>
  </si>
  <si>
    <t>Contratación del Servicio de estudio de precepción, evaluación y retorno de inversión de eventos representativos del destino Los Cabos.</t>
  </si>
  <si>
    <t>https://tinyurl.com/43mf88mn</t>
  </si>
  <si>
    <t>FITURCA-GME-CPS-011-2024</t>
  </si>
  <si>
    <t>Coadyuvar en la generación de un incremento marginal en la venta del destino Los Cabos en el mercado canadiense, Reglamento de Operación del Fideicomiso de Turismo de Los Cabos.</t>
  </si>
  <si>
    <t>Servicios de campaña de marketing con evolve agency group, inc., para el destino Los Cabos, Baja California Sur.</t>
  </si>
  <si>
    <t>Evolve Agency Group, Inc.</t>
  </si>
  <si>
    <t>120013636RT0001</t>
  </si>
  <si>
    <t>Canadá</t>
  </si>
  <si>
    <t>Provincia de Ontario</t>
  </si>
  <si>
    <t>N Service Rd</t>
  </si>
  <si>
    <t>La empresa contratada para prestar el Servicio de campaña de marketing cumple con la experiencia y capacidad operativa.</t>
  </si>
  <si>
    <t>Mercadotecnia</t>
  </si>
  <si>
    <t>FITURCA/GME/CPS/011/2024</t>
  </si>
  <si>
    <t>Contratación de los Servicios de campaña de marketing con Evolve Agency Group, Inc., para el destino Los Cabos, Baja California Sur.</t>
  </si>
  <si>
    <t>https://tinyurl.com/5c9mxm2j</t>
  </si>
  <si>
    <t>FITURCA-GMD-CPS-013-2024</t>
  </si>
  <si>
    <t>Contar con licencias de software de CRM y CMs integrales para oficinas turísticas para la página web del destino, Reglamento de Operación del Fideicomiso de Turismo de Los Cabos.</t>
  </si>
  <si>
    <t>Adquisición de las licencias de las plataformas integradas denominadas content management system (CMS) y customer relationship management (CRM), para el sitio web https://visitloscabos.travel/ y https://visitaloscabos.travel</t>
  </si>
  <si>
    <t>Simpleview, LLC.</t>
  </si>
  <si>
    <t>82 5148686</t>
  </si>
  <si>
    <t>Tucson</t>
  </si>
  <si>
    <t>N Oracle Rd.</t>
  </si>
  <si>
    <t>La empesa es propietaria del software CRM y el CMS, únicos y esoecializados en la industria turística.</t>
  </si>
  <si>
    <t>FITURCA/GMD/CPS/013/2024</t>
  </si>
  <si>
    <t>Adquisición de las licencias de las plataformas integradas denominadas Content Management System (CMS) y Customer Relationship Management (CRM), para los sitios web https://visitloscabos.travel/ y https://visitaloscabos.travel</t>
  </si>
  <si>
    <t>https://tinyurl.com/23dn5fud</t>
  </si>
  <si>
    <t>FITURCA-GMC-CPS-014-2024</t>
  </si>
  <si>
    <t>Contar un con proveedor que mantenga en la pantalla ubicada en el Aeropuerto Internacional de San José del Cabo, el cotenido de forma relevante, actualizado y adaptado a las necesidades y tendencias actuales, Reglamento de Operación del Fideicomiso de Turismo de Los Cabos.</t>
  </si>
  <si>
    <t>Servicio integral de edición, administración y actualización de contenidos de video en señalización digital de la pantalla ubicada en el Aeropuerto Internacional de San José del Cabos.</t>
  </si>
  <si>
    <t>Marketing Ideas Group, S. de R.L. de C.V.</t>
  </si>
  <si>
    <t>MIG0503041F0</t>
  </si>
  <si>
    <t>Transpeninsular</t>
  </si>
  <si>
    <t>km  1.5</t>
  </si>
  <si>
    <t>El Tezal</t>
  </si>
  <si>
    <t>La empresa contratada para prestar el Servicio, cumple con la experiencia y capacidad operativa.</t>
  </si>
  <si>
    <t>FITURCA/GMC/CPS/014/2024</t>
  </si>
  <si>
    <t>Contratación del Servicio integral de edición, administración y actualización de contenidos de video en señalización digital de la pantalla ubicada en el Aeropuerto Internacional de San José del Cabos.</t>
  </si>
  <si>
    <t>https://tinyurl.com/hacv73s4</t>
  </si>
  <si>
    <t>FITURCA-GME-CPS-016-2024</t>
  </si>
  <si>
    <t>Contar un con proveedor que elabore una campaña de comunicación para el destino Los Cabos en diferentes canales destinados al mercado loca, para difundir las acciones de promoción y difusión que realiza FITURCA y, con ello, incentivar la participación de los actores locales, Reglamento de Operación del Fideicomiso de Turismo de Los Cabos.</t>
  </si>
  <si>
    <t>Servicio de elaboración de una campaña de comunicación en el mercado local, para el destino Los Cabos, Baja California Sur</t>
  </si>
  <si>
    <t>Comunicabos, S.C.</t>
  </si>
  <si>
    <t>COM020909UI9</t>
  </si>
  <si>
    <t>Márquez de León</t>
  </si>
  <si>
    <t>5 de febrero</t>
  </si>
  <si>
    <t>FITURCA/GME/CPS/016/2024</t>
  </si>
  <si>
    <t>Contratación del Servicio de elaboración de una campaña de comunicación en el mercado local, para el destino Los Cabos, Baja California Sur.</t>
  </si>
  <si>
    <t>https://tinyurl.com/3yp2hzzv</t>
  </si>
  <si>
    <t>FITURCA-GMD-CPS-018-2024</t>
  </si>
  <si>
    <t xml:space="preserve">Adquisición de la licencia de uso de la plataforma digital denominada "Los Cabos Spescialist", para el Fideicomiso de Turismo de Los Cabos </t>
  </si>
  <si>
    <t>Northstar Travel Media, LLC.</t>
  </si>
  <si>
    <t>Rutherford</t>
  </si>
  <si>
    <t>Route</t>
  </si>
  <si>
    <t>FITURCA/GMD/CPS/018/2024</t>
  </si>
  <si>
    <t>USD</t>
  </si>
  <si>
    <t>Adquisición de la licencia de uso de la plataforma digital denominada "Los Cabos Specialist" para el Fideicomiso de Turismo de Los Cabos.</t>
  </si>
  <si>
    <t>https://tinyurl.com/ws4499nf</t>
  </si>
  <si>
    <t>FITURCA-SC-CPS-021-2024</t>
  </si>
  <si>
    <t>Contar con un proveedor que contribuya a la diversificación de mercados y generación de nuevas audienciasde Francia hacia Los Cabos, Reglamento de Operación del Fideicomiso de Turismo de Los Cabos.</t>
  </si>
  <si>
    <t>Servicios de representación en Francia, para el destino Los Cabos, Baja California Sur</t>
  </si>
  <si>
    <t>TQC, SARL.</t>
  </si>
  <si>
    <t>Francia</t>
  </si>
  <si>
    <t>Paris</t>
  </si>
  <si>
    <t>Rue de la Convention</t>
  </si>
  <si>
    <t>Subdirección Comercial</t>
  </si>
  <si>
    <t>FITURCA/SC/CPS/021/2024</t>
  </si>
  <si>
    <t>Contratación de los Servicios de Representación en Francia, para el destino Los Cabos, Baja California Sur.</t>
  </si>
  <si>
    <t>https://tinyurl.com/jxa25bmb</t>
  </si>
  <si>
    <t>FITURCA-SC-CPS-022-2024</t>
  </si>
  <si>
    <t>Contar con un proveedor que contribuya a la diversificación de mercados y generación de nuevas audiencias de Japón hacia Los Cabos, Reglamento de Operación del Fideicomiso de Turismo de Los Cabos.</t>
  </si>
  <si>
    <t>Servicios de representación en Japón, para el destino Los Cabos, Baja California Sur</t>
  </si>
  <si>
    <t>Asami</t>
  </si>
  <si>
    <t>Shida</t>
  </si>
  <si>
    <t>Asami Shida</t>
  </si>
  <si>
    <t>Japón</t>
  </si>
  <si>
    <t>Tokio</t>
  </si>
  <si>
    <t>Oak Hills</t>
  </si>
  <si>
    <t>FITURCA/SC/CPS/022/2024</t>
  </si>
  <si>
    <t>Contratación de los Servicios de Representación en Japón, para el destino Los Cabos, Baja California Sur.</t>
  </si>
  <si>
    <t>https://tinyurl.com/45wavarj</t>
  </si>
  <si>
    <t>FITURCA-SC-CPS-023-2024</t>
  </si>
  <si>
    <t>Contar con un proveedor que contribuya a la diversificación de mercados y generación de nuevas audiencias de Reino Unido hacia Los Cabos, Ley de Adquisiciones, Arrendamientos y Servicios del Estado de Baja California Sur.</t>
  </si>
  <si>
    <t>https://tinyurl.com/rmwkan4k</t>
  </si>
  <si>
    <t>Servicios de representación en Reino Unido, para el destino Los Cabos, Baja California Sur</t>
  </si>
  <si>
    <t>https://tinyurl.com/5n6dhcu5</t>
  </si>
  <si>
    <t>Black Diamond Agency, LTD</t>
  </si>
  <si>
    <t>GB 611 8170</t>
  </si>
  <si>
    <t>Reino Unido</t>
  </si>
  <si>
    <t>Londres</t>
  </si>
  <si>
    <t>Bouverie Street</t>
  </si>
  <si>
    <t>13-15</t>
  </si>
  <si>
    <t>FITURCA/SC/CPS/023/2024</t>
  </si>
  <si>
    <t>Contratación de los Servicios de Representación en Reino Unido, para el destino Los Cabos, Baja California Sur.</t>
  </si>
  <si>
    <t>https://tinyurl.com/2zx5dfsu</t>
  </si>
  <si>
    <t>FITURCA-SC-CPS-024-2024</t>
  </si>
  <si>
    <t>Contar con un proveedor que contribuya a la diversificación de mercados y generación de nuevas audiencias de España  hacia Los Cabos, Ley de Adquisiciones, Arrendamientos y Servicios del Estado de Baja California Sur.</t>
  </si>
  <si>
    <t>https://tinyurl.com/3yp5zt6e</t>
  </si>
  <si>
    <t>Servicios de representación en España, para el destino Los Cabos, Baja California Sur</t>
  </si>
  <si>
    <t>https://tinyurl.com/2th9uj8b</t>
  </si>
  <si>
    <t>Corporación Comunicación Iberoamericana Barceló y Asoc., S.L.</t>
  </si>
  <si>
    <t>B83260588</t>
  </si>
  <si>
    <t>España</t>
  </si>
  <si>
    <t>Madrid</t>
  </si>
  <si>
    <t>Velazquez</t>
  </si>
  <si>
    <t>FITURCA/SC/CPS/024/2024</t>
  </si>
  <si>
    <t>Contratación de los Servicios de Representación en España, para el destino Los Cabos, Baja California Sur.</t>
  </si>
  <si>
    <t>https://tinyurl.com/3fzm7w2a</t>
  </si>
  <si>
    <t>FITURCA-SC-CPS-025-2024</t>
  </si>
  <si>
    <t>Contar con un proveedor que contribuya a la diversificación de mercados y generación de nuevas audiencias de Australia hacia Los Cabos, Ley de Adquisiciones, Arrendamientos y Servicios del Estado de Baja California Sur.</t>
  </si>
  <si>
    <t>https://tinyurl.com/4zcsh5r6</t>
  </si>
  <si>
    <t>Servicios de representación en Australia, para el destino Los Cabos, Baja California Sur</t>
  </si>
  <si>
    <t>https://tinyurl.com/muc29k2d</t>
  </si>
  <si>
    <t>Gate 7, PTY, LTD</t>
  </si>
  <si>
    <t>Australia</t>
  </si>
  <si>
    <t>Surry Hills</t>
  </si>
  <si>
    <t>Wenworth Ave</t>
  </si>
  <si>
    <t>FITURCA/SC/CPS/025/2024</t>
  </si>
  <si>
    <t>Contratación de los Servicios de Representación en Australia, para el destino Los Cabos, Baja California Sur.</t>
  </si>
  <si>
    <t>https://tinyurl.com/5h3e68u3</t>
  </si>
  <si>
    <t>FITURCA-SC-CPS-026-2024</t>
  </si>
  <si>
    <t>Contar con un proveedor que contribuya a la diversificación de mercados y generación de nuevas audiencias de Brasil hacia Los Cabos, Ley de Adquisiciones, Arrendamientos y Servicios del Estado de Baja California Sur.</t>
  </si>
  <si>
    <t>https://tinyurl.com/mrsf2fj3</t>
  </si>
  <si>
    <t>Servicios de representación en Brasil, para el destino Los Cabos, Baja California Sur</t>
  </si>
  <si>
    <t>https://tinyurl.com/2r7wux3s</t>
  </si>
  <si>
    <t>DGX International Travel Marketing e Eventos, LTDA.</t>
  </si>
  <si>
    <t>Brasil</t>
  </si>
  <si>
    <t>Sao Paulo</t>
  </si>
  <si>
    <t>Avenida Vital Brasil</t>
  </si>
  <si>
    <t>FITURCA/SC/CPS/026/2024</t>
  </si>
  <si>
    <t>Contratación de los Servicios de Representación en Brasil, para el destino Los Cabos, Baja California Sur.</t>
  </si>
  <si>
    <t>https://tinyurl.com/2suspfnr</t>
  </si>
  <si>
    <t>FITURCA-DPDN-CPS-027-2024</t>
  </si>
  <si>
    <t>Contar con un proveedor que procese y analice información estadística del destino para generar mecanismos para difusión y aprovechamiento de la generacion de insumos basicos para que se formalice la creacion de un observatorio turístico en Los Cabos, Ley de Adquisiciones, Arrendamientos y Servicios del Estado de Baja California Sur.</t>
  </si>
  <si>
    <t>https://tinyurl.com/bdfj3xvt</t>
  </si>
  <si>
    <t>Servicio de integración y desarrollo del observatorio turístico en el destino Los Cabos, Baja California Sur.</t>
  </si>
  <si>
    <t>https://tinyurl.com/3x2xfzxk</t>
  </si>
  <si>
    <t>Sta Consultores, S.C.</t>
  </si>
  <si>
    <t>SCO140219HM8</t>
  </si>
  <si>
    <t>Mexicali</t>
  </si>
  <si>
    <t>FITURCA/DPDN/CPS/027/2024</t>
  </si>
  <si>
    <t>Contratación del Servicio de integración y desarrollo del Observatorio Turístico en el destino Los Cabos, Baja California Sur.</t>
  </si>
  <si>
    <t>https://tinyurl.com/yj5z4je7</t>
  </si>
  <si>
    <t>FITURCA-GMC-CPS-028-2024</t>
  </si>
  <si>
    <t>Contar con un proveedor que efectúe el diseño  a utilizar en materiales promocionales, documentación, stands/booths, presentaciones, mapas, guías, comunicados en formato impreso y electrónico de la imagen promocional del destino Los Cabos, Ley de Adquisiciones, Arrendamientos y Servicios del Estado de Baja California Sur.</t>
  </si>
  <si>
    <t>https://tinyurl.com/5n7rr2vw</t>
  </si>
  <si>
    <t>Servicio de diseño gráfico de imagen promocional del destino Los Cabos, Baja California Sur.</t>
  </si>
  <si>
    <t>https://tinyurl.com/49nhtekb</t>
  </si>
  <si>
    <t>Paola</t>
  </si>
  <si>
    <t>Lichi</t>
  </si>
  <si>
    <t>Casas</t>
  </si>
  <si>
    <t>Paola Lichi Casas</t>
  </si>
  <si>
    <t>LICP810119QS8</t>
  </si>
  <si>
    <t>Isla</t>
  </si>
  <si>
    <t>Los Alpes</t>
  </si>
  <si>
    <t>Álvaro Obregón</t>
  </si>
  <si>
    <t>FITURCA/GMC/CPS/028/2024</t>
  </si>
  <si>
    <t>Contratación del Servicio de Diseño Gráfico de imagen promocional del destino Los Cabos, Baja California Sur.</t>
  </si>
  <si>
    <t>https://tinyurl.com/2unanrkr</t>
  </si>
  <si>
    <t>https://tinyurl.com/yun98csm</t>
  </si>
  <si>
    <t>Contar con un profesional que posea un conocimiento profundo del mercado objetivo, Reglamento de Operación del Fideicomiso de Turismo de Los Cabos.</t>
  </si>
  <si>
    <t>Uschi Liebl Pr, GMBH</t>
  </si>
  <si>
    <t>DE313008758</t>
  </si>
  <si>
    <t>Servicios de Relaciones Públicas y comunicación en el mercado de Alemania.</t>
  </si>
  <si>
    <t>Alemania</t>
  </si>
  <si>
    <t>Múnich</t>
  </si>
  <si>
    <t>Emil Geis</t>
  </si>
  <si>
    <t>Se selecciona al proveedor por ser un operador especializado en la industria turística internacional que cumple con la experiencia y capacidad operativa necesarios para prestar los servicios.</t>
  </si>
  <si>
    <t>FITURCA/DCEM/CPS/030/2024</t>
  </si>
  <si>
    <t>Contratación de los Servicios de Relaciones Públicas y Comunicación en el mercado de Alemania, para el destino Los Cabos, Baja California Sur.</t>
  </si>
  <si>
    <t>https://tinyurl.com/7vcx8b72</t>
  </si>
  <si>
    <t>La contratación de los Servicios de Marketing Digital en el mercado de Iberamérica tiene la finalidad de incrementar la penetración e interacción con las audiencias de mayor relevancia en el entorno digital, Ley de Adquisiciones, Arrendamientos y Servicios del Estado de Baja California Sur.</t>
  </si>
  <si>
    <t>https://tinyurl.com/5f9jwrf4</t>
  </si>
  <si>
    <t>Servicios de Marketing Digital en el mercado de Iberoamérica, para el destino Los Cabos, Baja California Sur.</t>
  </si>
  <si>
    <t>Servicio de Organización, Integración y logística del evento denominado "Los Cabos VIP Summit 2024"</t>
  </si>
  <si>
    <t>Servicios Integrales de Comunicación e Internet, S.C.</t>
  </si>
  <si>
    <t>Creatividad y Promoción Comunicación Integral, S.A. de C.V.</t>
  </si>
  <si>
    <t>Estrategias Beta, S.C.</t>
  </si>
  <si>
    <t>Víctor Alejandro</t>
  </si>
  <si>
    <t>Téllez</t>
  </si>
  <si>
    <t>Campi</t>
  </si>
  <si>
    <t>Gerente Jurídico del Fideicomiso de Turismo de Los Cabos</t>
  </si>
  <si>
    <t>Sandra Mariana</t>
  </si>
  <si>
    <t>de la Garza</t>
  </si>
  <si>
    <t>Canudas</t>
  </si>
  <si>
    <t>Directora de Comunicación Estratégica y Medios del Fideicomiso de Turismo de Los Cabos</t>
  </si>
  <si>
    <t>Miguel Alberto</t>
  </si>
  <si>
    <t>Gamboa</t>
  </si>
  <si>
    <t>Osuna</t>
  </si>
  <si>
    <t>Gerente de Medios Digitales del Fideicomiso de Turismo de Los Cabos</t>
  </si>
  <si>
    <t>Carla Gabrielle</t>
  </si>
  <si>
    <t>Escalante</t>
  </si>
  <si>
    <t>López</t>
  </si>
  <si>
    <t>Gerente de Contenido Digital del Fideicomiso de Turismo de Los Cabos</t>
  </si>
  <si>
    <t>Cándida</t>
  </si>
  <si>
    <t xml:space="preserve">Lizárraga </t>
  </si>
  <si>
    <t>Alvarado</t>
  </si>
  <si>
    <t>Gerente de Administración y Finanzas del Fideicomiso de Turismo de Los Cabos</t>
  </si>
  <si>
    <t>Juana</t>
  </si>
  <si>
    <t>Ortiz</t>
  </si>
  <si>
    <t>Basso</t>
  </si>
  <si>
    <t>Subdirectora Comercial del Fideicomiso de Turismo de Los Cabos</t>
  </si>
  <si>
    <t>Paulina</t>
  </si>
  <si>
    <t>Aguilar</t>
  </si>
  <si>
    <t>Quintana</t>
  </si>
  <si>
    <t>Directora de Promoción y Desarrollo de Negocio del Fideicomiso de Turismo de Los Cabos</t>
  </si>
  <si>
    <t>Claudia</t>
  </si>
  <si>
    <t>Rubalcava</t>
  </si>
  <si>
    <t>Urias</t>
  </si>
  <si>
    <t>Gerente de Marca y Creatividad del Fideicomiso de Turismo de Los Cabos</t>
  </si>
  <si>
    <t>Diana Patricia</t>
  </si>
  <si>
    <t>Gutiérez</t>
  </si>
  <si>
    <t>Gerente de Relaciones Públicas del Fideicomiso de Turismo de Los Cabos</t>
  </si>
  <si>
    <t>David Martín</t>
  </si>
  <si>
    <t>Chávez</t>
  </si>
  <si>
    <t>Mata</t>
  </si>
  <si>
    <t>Alison Raquel</t>
  </si>
  <si>
    <t>Razo</t>
  </si>
  <si>
    <t>Rocha</t>
  </si>
  <si>
    <t>Secretaría Técnica del Fideicomiso de Turismo de Los Cabos</t>
  </si>
  <si>
    <t>https://tinyurl.com/5n6z97dy</t>
  </si>
  <si>
    <t>https://tinyurl.com/y663ntaj</t>
  </si>
  <si>
    <t>Mktdoso México, S.A. de C.V.</t>
  </si>
  <si>
    <t>CPC940209 RP3</t>
  </si>
  <si>
    <t>FVF110608 8P7</t>
  </si>
  <si>
    <t>11 de abril</t>
  </si>
  <si>
    <t>2da</t>
  </si>
  <si>
    <t>Escandón</t>
  </si>
  <si>
    <t>FITURCA/GCD/CPS/031/2024</t>
  </si>
  <si>
    <t>Contratación de los Servicios de Marketing Digital en el mercado de Iberoamérica, para el destino Los Cabos, Baja California Sur.</t>
  </si>
  <si>
    <t>FITURCA/DPDN/CPS/032/2024</t>
  </si>
  <si>
    <t>Contratar el servicio integral de organización, integración y logística del evento anual de mayor relevancia para el destino: “LOS CABOS VIP SUMMIT”.</t>
  </si>
  <si>
    <t>Garantizar la asistencia y participación de los socios comerciales responsables de generar más del 30% de las reservaciones al destino, asegurando así resultados óptimos en las negociaciones y la promoción del destino en sus catálogos y portafolios de productos, Ley de Adquisiciones, Arrendamientos y Servicios del Estado de Baja California Sur.</t>
  </si>
  <si>
    <t>https://tinyurl.com/mw9wsp3k</t>
  </si>
  <si>
    <t>https://tinyurl.com/h9e46vax</t>
  </si>
  <si>
    <t>https://tinyurl.com/3exxfycj</t>
  </si>
  <si>
    <t>https://tinyurl.com/yav6b3mt</t>
  </si>
  <si>
    <t>Contar con los servicios de una agencia experta en servicios de creatividad y producción para medios tradicionales y en línea de acuerdo con las necesidades de mercado de Canadá, Ley de Adquisiciones, Arrendamientos y Servicios del Estado de Baja California Sur.</t>
  </si>
  <si>
    <t>Contar con los servicios de una agencia experta en servicios de creatividad y producción para medios tradicionales y en línea de acuerdo con las necesidades de mercado Nacional y mercados emergentes de habla hispana, Ley de Adquisiciones, Arrendamientos y Servicios del Estado de Baja California Sur.</t>
  </si>
  <si>
    <t>Servicios de creatividad y producción en el mercado nacional y mercados emergentes de habla hispana, para el destino Los Cabos, Baja California Sur.</t>
  </si>
  <si>
    <t>Servicios de creatividad y producción en los mercados de Estados Unidos, Canadá y mercados emergentes, para el destino Los Cabos, Baja California Sur.</t>
  </si>
  <si>
    <t>Contar con los servicios de una agencia enfocada en representación en mercados emergentes como el de Alemania, Ley de Adquisiciones, Arrendamientos y Servicios del Estado de Baja California Sur.</t>
  </si>
  <si>
    <t>La contratación del Servicio de Relaciones Públicas y Comunicación en el mercado canadiense tiene la finalidad de incrementar la penetración e interacción con las audiencias de mayor relevancia en el mercado, Ley de Adquisiciones, Arrendamientos y Servicios del Estado de Baja California Sur.</t>
  </si>
  <si>
    <t>https://tinyurl.com/34n96ju5</t>
  </si>
  <si>
    <t>https://tinyurl.com/44yxh9bh</t>
  </si>
  <si>
    <t>Fenómeno VFX, S. de R.L. de C.V.</t>
  </si>
  <si>
    <t>MME100831 CU8</t>
  </si>
  <si>
    <t>FITURCA/GMC/CPS/033/2024</t>
  </si>
  <si>
    <t>FITURCA/GMC/CPS/034/2024</t>
  </si>
  <si>
    <t>Contratar los servicios de creatividad y producción en el mercado nacional y mercados emergentes de habla hispana, para el destino de Los Cabos, Baja California Sur.</t>
  </si>
  <si>
    <t>Contratar los servicios de creatividad y producción en los mercados de Estados Unidos, Canadá y mercados emergentes, para el destino de Los Cabos, Baja California Sur.</t>
  </si>
  <si>
    <t>Goseetell Network, Inc.</t>
  </si>
  <si>
    <t>20-4096848</t>
  </si>
  <si>
    <t>Portlan</t>
  </si>
  <si>
    <t>SW Broadway</t>
  </si>
  <si>
    <t>Aumentar la visibilidad y reconocimiento del destino turístico en un mercado, Reglamento de Operación del Fideicomiso de Turismo de Los Cabos.</t>
  </si>
  <si>
    <t>Servicios de campaña de conocimiento de la marca Los Cabos en el mercado de Canadá</t>
  </si>
  <si>
    <t>Ontario</t>
  </si>
  <si>
    <t>Se selecciona al proveedor por ser un operador especializado con conocimiento del mercado que cumple con la experiencia y capacidad operativa necesarios para prestar los servicios.</t>
  </si>
  <si>
    <t>FITURCA/GME/CPS/036/2024</t>
  </si>
  <si>
    <t>Contratar los servicios de campaña de conocimmiento de la marca Los Cabos en el mercado de Canadá</t>
  </si>
  <si>
    <t>Contar con un inmueble que cumpla con las características para la operación del FITURCA, Ley de Adquisiciones, Arrendamientos y Servicios del Estado de Baja California Sur.</t>
  </si>
  <si>
    <t>Gastón Hugo Espinosa García</t>
  </si>
  <si>
    <t>EIGG440322F67</t>
  </si>
  <si>
    <t>Gastón Hugo</t>
  </si>
  <si>
    <t>Espinosa</t>
  </si>
  <si>
    <t>Garcia</t>
  </si>
  <si>
    <t>Km 4.3</t>
  </si>
  <si>
    <t>Lote 5</t>
  </si>
  <si>
    <t>Se selecciona al proveedor por contar con un inmueble con las características requeridas para la operación del FITURCA.</t>
  </si>
  <si>
    <t>FITURCA/GAF/CAI/037/2024</t>
  </si>
  <si>
    <t>Arrendamiento de inmueble, para el Fideicomiso de Turismo de Los Cabos</t>
  </si>
  <si>
    <t>Servicios de Relaciones Públicas y comunicación en el mercado de Canadá.</t>
  </si>
  <si>
    <t>https://tinyurl.com/4z3v3dcm</t>
  </si>
  <si>
    <t>Siren Communications, LTD.</t>
  </si>
  <si>
    <t>865085062RC0001</t>
  </si>
  <si>
    <t>Toronto</t>
  </si>
  <si>
    <t>Simcoe</t>
  </si>
  <si>
    <t>FITURCA/DCEM/CPS/038/2024</t>
  </si>
  <si>
    <t>Contratar los servicios de relaciones públicas y comunicación en el mercado de Canadá.</t>
  </si>
  <si>
    <t>https://tinyurl.com/3rkv7kjr</t>
  </si>
  <si>
    <t>https://tinyurl.com/3x58c7bx</t>
  </si>
  <si>
    <t>https://tinyurl.com/yz6bct4u</t>
  </si>
  <si>
    <t>https://tinyurl.com/bd3am56p</t>
  </si>
  <si>
    <t>https://tinyurl.com/3mrvemr9</t>
  </si>
  <si>
    <t>https://tinyurl.com/49ky4wat</t>
  </si>
  <si>
    <t>Majunke International Sales</t>
  </si>
  <si>
    <t>Servicios de representación en Alemania</t>
  </si>
  <si>
    <t>https://tinyurl.com/52ja2zty</t>
  </si>
  <si>
    <t>Frankfurt</t>
  </si>
  <si>
    <t>Limburguer Strasse</t>
  </si>
  <si>
    <t>Contratar los servicios de representación en Alemania, para el destino Los Cabos, Baja California Sur.</t>
  </si>
  <si>
    <t>F.C. Publiart Business México, S.A. de C.V.</t>
  </si>
  <si>
    <t>Lotus Uk Integrated Communications, LTD</t>
  </si>
  <si>
    <t>Aviareps, AG.</t>
  </si>
  <si>
    <t>Alfabetiko Promotourist, S.L.</t>
  </si>
  <si>
    <t>Aviareps Sapin, S.L.</t>
  </si>
  <si>
    <t>Gate 7 PTY., LTD</t>
  </si>
  <si>
    <t>Aviareps Assessoria EM Turismo, LTDA.</t>
  </si>
  <si>
    <t xml:space="preserve">Arrendamiento de inmueble, para el Fideicomiso de Tursimo de Los Cabos </t>
  </si>
  <si>
    <t>FITURCA-DME-CPS-012-2024</t>
  </si>
  <si>
    <t>Promover y posicionar a Los Cabos como un destino de golf de renombre internacional, Reglamento de Operación del Fideicomiso de Turismo de Los Cabos.</t>
  </si>
  <si>
    <t>Wasserman Media Group, LLC.</t>
  </si>
  <si>
    <t>https://tinyurl.com/3npfz9fu</t>
  </si>
  <si>
    <t>FITURCA/DME/CPS/012/2024</t>
  </si>
  <si>
    <t>Contratación del Servicio de marketing de activación en el torneo de golf World Wide Technology, para el destino Los Cabos, Baja California Sur</t>
  </si>
  <si>
    <t>Los Ángeles</t>
  </si>
  <si>
    <t>Wilshire Blvd</t>
  </si>
  <si>
    <t>Wasserman Media Group</t>
  </si>
  <si>
    <t>Es inexistente la información que se refiere en las celdas Q, W, X, Y , Z, AB, AD, AE, AF, AG, AH, AI, AJ, AK, AL, AM, AN. AO, AP,  BH, BK, BO, BS,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</si>
  <si>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H, L, M, P, Q, R, S, T, U, V, W, X, Y , Z, AB, AD, AE, AF, AG, AH, AI, AJ, AK, AL, AM, AN. AO, AP, BO, BS,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</si>
  <si>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Q, W, X, Y , Z, AB, AQ, AR, AS, AT, BO, BS, BT, BU, BV, BW, BX, BZ, CA, CB, CC,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</si>
  <si>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H, Q, W, X, Y, Z, AB, AQ, AR, AS, AT, BN, BO, BS, BT, BU, BV, BW, BX, BZ, CA, CB, CC,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</si>
  <si>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Q, W, X, Y , Z, AB, AD, AE, AF, AG, AH, AI, AJ, AK, AL, AM, AN, AO, AP, BO, BS, BT, BU, BV, BW, BX, BZ, CA, CB, CC,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</si>
  <si>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L, M, P, Q, R, S, T, U, V, W, X, Y, Z, AB, AD, AE, AF, AG, AH, AI, AJ, AK, AL, AM, AN, AO, AP, BO, BS, BT, BU, BV, BW, BX, BZ, CA, CB, CC,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</si>
  <si>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H, L, M, P, Q, R, S, T, U, V, AQ, AR, AS, AT, BO, BS, BT, BU, BV, BW, BX, BZ, CA, CB, CC,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</si>
  <si>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https://tinyurl.com/2vxm54wt</t>
  </si>
  <si>
    <t>https://tinyurl.com/ykstzmrm</t>
  </si>
  <si>
    <t>FITURCA-GME-CPS-041-2024</t>
  </si>
  <si>
    <t>FITURCA/GME/CPS/041/2024</t>
  </si>
  <si>
    <t>https://tinyurl.com/yd5cf5cr</t>
  </si>
  <si>
    <t>https://tinyurl.com/mv696sww</t>
  </si>
  <si>
    <t>FITURCA-GME-CPS-042-2024</t>
  </si>
  <si>
    <t>Servicios de campaña de marketing en el mercado europeo con lastminute, para el destino Los Cabos, Baja California Sur.</t>
  </si>
  <si>
    <t>Red Universal de Marketing  y Bookings Online, S.A.</t>
  </si>
  <si>
    <t>A82602871</t>
  </si>
  <si>
    <t>Paseo de la Florida</t>
  </si>
  <si>
    <t>La empresa contratada cuenta con la experiencia y capacidad operativa para realizar una campaña de marketing en el mercaod europeo (España, Francia, Reino Unido, Alemania e Italia)</t>
  </si>
  <si>
    <t>FITURCA/GME/CPS/042/2024</t>
  </si>
  <si>
    <t>Contratación de los Servicios de campaña de marketing en el mercado eurpeo con Lastminute, para el destino Los Cabos, Baja California Sur.</t>
  </si>
  <si>
    <t>FITURCA-DPDN-CPS-043-2024</t>
  </si>
  <si>
    <t>Servicio de estudio de perfil y satisfacción del turista de los usuarios del vuelo San José del Cabo - Frankfurt</t>
  </si>
  <si>
    <t>La empresa contratada cuenta con la experiencia y capacidad operativa para realizar un estudio de perfil y satisfacción del turista para los usuarios del vuelo SJD-FRA</t>
  </si>
  <si>
    <t>FITURCA/DPDN/CPS/043/2024</t>
  </si>
  <si>
    <t>https://tinyurl.com/mr2un3et</t>
  </si>
  <si>
    <t>FITURCA/DPDN/CPS/044/2024</t>
  </si>
  <si>
    <t>FITURCA-DPDN-CPS-044-2024</t>
  </si>
  <si>
    <t>Contratarlos servicios de una empresa que elabore una campaña de comunicación para el destino de Los Cabos en diferentes canales destinados al mercado local para difundir las acciones de promoción y difusión que realiza FITURCA, Reglamento de Operación del Fideicomiso de Turismo de Los Cabos.</t>
  </si>
  <si>
    <t>Coadyuvar en la generación de un incremento marginal en la venta del destino Los Cabos, Reglamento de Operación del Fideicomiso de Turismo de Los Cabos, Reglamento de Operación del Fideicomiso de Turismo de Los Cabos.</t>
  </si>
  <si>
    <t>Contar con los servicios de una empresa especializada para realizar un estudio especializado sobre el perfil y satisfaccion de los turistas usuarios del vuelo sjd-fra, Reglamento de Operación del Fideicomiso de Turismo de Los Cabos.</t>
  </si>
  <si>
    <t>Contratar los servicios de una empresa especializada para realizar un estudio de medicion para la percepción de la comunicaed receptora sobre el turista y el turismo en Los Cabos, Reglamento de Operación del Fideicomiso de Turismo de Los Cabos.</t>
  </si>
  <si>
    <t>Servicio de estudio de medición de la percepción de la comunidad receptora sobre el turista y el turismo en Los Cabos, Baja California Sur</t>
  </si>
  <si>
    <t>La empresa contratada cuenta con la experiencia y capacidad operativa para realizar un estudio de medición de la percepción de la comunidad receptora sobre el turista y el turismo en Los Cabos, Baja California Sur.</t>
  </si>
  <si>
    <t xml:space="preserve">Contratación del Servicio de Estudio de medición de la percepción de la comunidad receptora sobre el turista y el turismo en Los Cabos, Baja California Sur </t>
  </si>
  <si>
    <t>https://tinyurl.com/yum7eyb7</t>
  </si>
  <si>
    <t>Es inexistente la información que se refiere en las celdas H, L, M, P, Q, R, S, T, U, V, W, X, Y , Z, BE, BF, BH, BK, BO, BS,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</si>
  <si>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H, L, M, P, Q, R, S, T, U, V, W, X, Y , Z, BC, BE, BF, BK, BO, BS,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</si>
  <si>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las celdas H, L, M, P, Q, R, S, T, U, V, W, X, Y , Z, BC, BE, BF, BH, BK, BO, BS, BT, BU, BV, BW, BX, BZ, CA, CB, CD, CE, CF, en virtud de que la información requerida no generada durante el presente periódo, lo anterior de conformidad con los artículos 19 y 20 de la Ley General de Transparencia y Acceso a la Información Pública y los diversos correlativos 15 y 16 de la Ley de Transparencia y Acceso a la información Pública del Estado de Baja California Sur.</t>
  </si>
  <si>
    <t>Servicio integral de soporte técnico preventivo y correctivo a la infraestructura tecnológica y equipos del Fideicomiso de Turismo de Los Cabos</t>
  </si>
  <si>
    <t>Contar con un servicio integral de planeación y logística que consideretodos los elementos y servicios requeridos para organizar y participar en ferias, exposiciones y eventos de promoción turística de carácter nacional e internacional, Ley de Adquisiciones, Arrendamientos y Servicios del Estado de Baja California Sur.</t>
  </si>
  <si>
    <t>Servicio de Marketing de activación en el torneo de golf World Wide Technology, para el destino Los Cabos, Baja California Sur.</t>
  </si>
  <si>
    <t>FITURCA-GME-CPS-019-2024</t>
  </si>
  <si>
    <t>Contar con el servicio de una compañía experta en la logística del manejo de material promocional en México y Estados Unidos de América, Reglamento de Operación del Fideicomiso de Turismo de Los Cabos.</t>
  </si>
  <si>
    <t>FITURCA-GME-CPS-049-2024</t>
  </si>
  <si>
    <t>FITURCA-GME-CPS-047-2024</t>
  </si>
  <si>
    <t>Garantizar que el evento cumpla con los altos estándares de calidad y exclusividad, fortalecer la imagen de Los Cabos como un destino aspiracional de clase mundial, Reglamento de Operación del Fideicomiso de Turismo de Los Cabos.</t>
  </si>
  <si>
    <t>Garantizar que el cierre del evento EMBARK IMMERSION SUMMIT 2024 cumpla con los estándares de calidad y exclusividad que el segmento de ultra lujo requiere, Reglamento de Operación del Fideicomiso de Turismo de Los Cabos.</t>
  </si>
  <si>
    <t>Servicio integral de proveduria del mobiliario, para el evento denominado Embark Immersion Summit 2024</t>
  </si>
  <si>
    <t>Servicio integral de alimentos, bebidas y uso de áreas, para el cierre del evento denominado EMBARK IMMERSION SUMMIT 2024</t>
  </si>
  <si>
    <t>The Main Event Cabo, S. de R.L. de C.V.</t>
  </si>
  <si>
    <t>MEC120103DF2</t>
  </si>
  <si>
    <t>El proveedor cumple con los estándares de calidad y su capacidad para crear un ambiente exclusivo que refuerza el posicionamiento de Los Cabos como destino de ultra lujo en el EMBARK IMMERSION SUMMIT 2024.</t>
  </si>
  <si>
    <t>Contratación del Servicio integral de proveduria del mobiliario, para el evento denominado Embark Immersion Summit 2024</t>
  </si>
  <si>
    <t>Papayari, S.A. de C.V.</t>
  </si>
  <si>
    <t>PAP210209H93</t>
  </si>
  <si>
    <t>Tiburón</t>
  </si>
  <si>
    <t>La Playita</t>
  </si>
  <si>
    <t>El proveedor cumple con los estándares de calidad en alimentos, bebidas y uso de áreas, así como con la experiencia y capacidad para ofrecer un servicio exclusivo y de alto nivel, alineado a las expectativas del segmento de ultra lujo, contribuyendo al posicionamiento de Los Cabos como un destino de clase mundial y al éxito del EMBARK IMMERSION SUMMIT 2024.</t>
  </si>
  <si>
    <t>Contratación del Servicio integral de alimentos, bebidas y uso de áreas, para el evento denominado Embark Immersion Summit 2024</t>
  </si>
  <si>
    <t>FITURCA-SC-CPS-050-2024</t>
  </si>
  <si>
    <t>FITURCA-SC-CPS-053-2024</t>
  </si>
  <si>
    <t>FITURCA-DCEM-CPS-054-2024</t>
  </si>
  <si>
    <t>FITURCA-GJDCA-CPS-055-2024</t>
  </si>
  <si>
    <t>FITURCA-GAF-CPS-056-2024</t>
  </si>
  <si>
    <t>FITURCA-GAF-CPS-057-2024</t>
  </si>
  <si>
    <t>FITURCA-GMD-CPS-058-2024</t>
  </si>
  <si>
    <t>FITURCA-GMC-CPS-059-2024</t>
  </si>
  <si>
    <t>FITURCA-GMD-CPS-060-2024</t>
  </si>
  <si>
    <t>FITURCA-SC-CPS-061-2024</t>
  </si>
  <si>
    <t>FITURCA-GMD-CPS-062-2024</t>
  </si>
  <si>
    <t>Servicio Integral de participación, diseño y producción del stand de Los Cabos, para el evento denominado Feria Internacional de Turismo (Fitur).</t>
  </si>
  <si>
    <t>Servicios de Representación en Japón, para el destino Los Cabos, Baja California Sur</t>
  </si>
  <si>
    <t>Servicios de Representación en Francia, para el destino Los Cabos, Baja California Sur</t>
  </si>
  <si>
    <t>Servicios de Relaciones Públicas y Comunicación en el mercado DACH, para el destino Los Cabos, Baja California Sur</t>
  </si>
  <si>
    <t>Servicio integral de implementación de control interno institucional y definición de la metodología de procesos de contratación del Fideicomiso de Turismo de Los Cabos</t>
  </si>
  <si>
    <t>Servicio integral de contabilidad gubernamental, asesoría, procesos de nómina y cumplimiento de obligaciones del Fideicomiso de Turismo de Los Cabos</t>
  </si>
  <si>
    <t>Servicio integral de soporte técnico preventivo y correctivo a la infraestructura tecnológica y equipos del Fideicomiso de Turismo de Los Cabos.</t>
  </si>
  <si>
    <t>Servicio integral de manejo, mantenimiento, edición y optimización para motores de búsqueda (SEO) de los sitios web y plataformas que administra el Fideicomiso de Turismo Los Cabos</t>
  </si>
  <si>
    <t>Adquisición de la licencia de uso del software denominado “FLIGHTPATH 3D”, para el destino Los Cabos</t>
  </si>
  <si>
    <t>Servicio Integral de participación en ferias nacionales e internacionales, para el destino Los Cabos, Baja California Sur.</t>
  </si>
  <si>
    <t>Adquisición de la licencia de uso de la plataforma digital denominada “Especialista Los Cabos”</t>
  </si>
  <si>
    <t>Prestación de servicios de consultoría especializada en la industria de reuniones</t>
  </si>
  <si>
    <t>FITURCA-DPDN-CPS-063-2024</t>
  </si>
  <si>
    <t>FITURCA-SC-CPS-052-2024</t>
  </si>
  <si>
    <t>Tener una participación atractiva y relevante durante el desarrollo del FITUR 2025, uno de los eventos anuales para profesionales del turismo mundial y la feria líder para los mercados receptivos y emisores de Iberoamérica, Reglamento de Operación del Fideicomiso de Turismo de Los Cabos.</t>
  </si>
  <si>
    <t>Euroamerica Publicidad y Relaciones Públicas, S.A. de C.V.</t>
  </si>
  <si>
    <t>EPR060811JM9</t>
  </si>
  <si>
    <t>Wisconsin</t>
  </si>
  <si>
    <t>Ampliación Nápoles</t>
  </si>
  <si>
    <t>Benito Juárez</t>
  </si>
  <si>
    <t>El proveedor cuenta con los conocimientos, organización, sistemas, personal y experiencia necesarios para prestar los servicios objeto del contrato.</t>
  </si>
  <si>
    <t>EUR</t>
  </si>
  <si>
    <t>Contratación del Servicio Integral de participación, diseño y producción del stand de Los Cabos, para el evento denominado Feria Internacional de Turismo (FITUR)</t>
  </si>
  <si>
    <t>https://tinyurl.com/3vem64vv</t>
  </si>
  <si>
    <t>https://tinyurl.com/3tfvtuxy</t>
  </si>
  <si>
    <t>https://tinyurl.com/ydvvwnfm</t>
  </si>
  <si>
    <t>Chida</t>
  </si>
  <si>
    <t>https://tinyurl.com/5n93zh2b</t>
  </si>
  <si>
    <t>Contar con un proveedor que contribuya a la diversificación de mercados y generación de nuevas audiencias de Japón hacia Los Cabos,, Reglamento de Operación del Fideicomiso de Turismo de Los Cabos.</t>
  </si>
  <si>
    <t>La persona contratada para prestar el Servicio, cumple con la experiencia y capacidad operativa.</t>
  </si>
  <si>
    <t>Contar con los servicios de un proveedor que trabaje en el incremento de la penetración e interacción con las audiencias de mayor relevancia en el mercado DACH, a efecto de crear, fortalecer e incrementar relaciones a largo plazo, Ley de Adquisiciones, Arrendamientos y Servicios del Estado de Baja California Sur.</t>
  </si>
  <si>
    <t>https://tinyurl.com/36rbr34f</t>
  </si>
  <si>
    <t>Andrea</t>
  </si>
  <si>
    <t>Magaña</t>
  </si>
  <si>
    <t>Olmos</t>
  </si>
  <si>
    <t>Coordinadora de Calidad y Transparencia</t>
  </si>
  <si>
    <t>Contratación de los Servicios de Relaciones Públicas y comunicación en el mercado DACH, para el destino Los Cabos, Baja California Sur.</t>
  </si>
  <si>
    <t>https://tinyurl.com/mr8rch6s</t>
  </si>
  <si>
    <t>https://tinyurl.com/5eeh9pvm</t>
  </si>
  <si>
    <t>https://tinyurl.com/ymmabw4d</t>
  </si>
  <si>
    <t>Alex Fernando</t>
  </si>
  <si>
    <t>Araujo</t>
  </si>
  <si>
    <t>de La Cruz</t>
  </si>
  <si>
    <t>Ol</t>
  </si>
  <si>
    <t>https://tinyurl.com/45kdh7h8</t>
  </si>
  <si>
    <t>https://tinyurl.com/3zaanxr3</t>
  </si>
  <si>
    <t>Concentrado Empresarial SSM, S.A. de C.V.</t>
  </si>
  <si>
    <t>CES170721CG7</t>
  </si>
  <si>
    <t>Roma Norte</t>
  </si>
  <si>
    <t>Jurídico</t>
  </si>
  <si>
    <t>Contratación del Servicio Integral de implementación de control interno institucional y definición de la metodología de procesos de contratación del Fideicomiso de Turismo de Los Cabos.</t>
  </si>
  <si>
    <t>https://tinyurl.com/55k4zje8</t>
  </si>
  <si>
    <t>FITURCA-GM-CPS-047-2024</t>
  </si>
  <si>
    <t>Contratación de un despacho certificado en Contabilidad y Auditoría Gubernamental, a fin de dar cumplimiento a la Ley de Fiscalización y Rendición de Cuentas del Estado de Baja California Sur y a la Ley General de Contabilidad Gubernamental, para la integración de los informes mensuales y la cuenta pública del Fideicomiso de Turismo de Los Cabos, Ley de Adquisiciones, Arrendamientos y Servicios del Estado de Baja California Sur y Reglamento de Operación del Fideicomiso de Turismo de Los Cabos.</t>
  </si>
  <si>
    <t>https://tinyurl.com/vcb6djz3</t>
  </si>
  <si>
    <t>Forjadores</t>
  </si>
  <si>
    <t>https://tinyurl.com/5dsp2f6u</t>
  </si>
  <si>
    <t>Contratación del Servicio de soporte técnico preventivo y correctivo a la infraestructura tecnológica y equipos del Fideicomiso de Turismo de Los Cabos</t>
  </si>
  <si>
    <t>https://tinyurl.com/2tx7ks4b</t>
  </si>
  <si>
    <t>JIBE79122RS7</t>
  </si>
  <si>
    <t>Eduardo Antoni Jiménez Berrios</t>
  </si>
  <si>
    <t xml:space="preserve">Eduardo Antonio </t>
  </si>
  <si>
    <t>Jiménez</t>
  </si>
  <si>
    <t>Berrio</t>
  </si>
  <si>
    <t>Eduardo Antonio</t>
  </si>
  <si>
    <t>Berrios</t>
  </si>
  <si>
    <t>Eduardo Antonio Jiménez Berrios</t>
  </si>
  <si>
    <t>JIBE7912222RS7</t>
  </si>
  <si>
    <t>Mártires Irlandeses</t>
  </si>
  <si>
    <t>Parque San Andrés</t>
  </si>
  <si>
    <t>Coyoacán</t>
  </si>
  <si>
    <t>El proveedor cuenta con los conocimientos, organización y experiencia necesarios para prestar los servicios objeto del contrato.</t>
  </si>
  <si>
    <t>Contratación del Servicio Integral de actualización, mantenimiento, edición y optimización de los sitios web y plataformas que administra el Fideicomiso de Turismo de Los Cabos</t>
  </si>
  <si>
    <t>https://tinyurl.com/3mcc6dff</t>
  </si>
  <si>
    <t>El proveedor cuenta con los conocimientos, organización y experiencia necesarios para prestar el servicio objeto del contrato.</t>
  </si>
  <si>
    <t>Marca y Creatividad</t>
  </si>
  <si>
    <t>Servicios de mantenimiento preventivo y correctivo a la pantalla digital ubicada en el Aeropuerto Internacional de San José del Cabo</t>
  </si>
  <si>
    <t>https://tinyurl.com/phemf258</t>
  </si>
  <si>
    <t>Smart Travel, Inc.</t>
  </si>
  <si>
    <t>Nevada</t>
  </si>
  <si>
    <t>PO Box</t>
  </si>
  <si>
    <t>Adquisición de la licencia de uso de software denominado Flightpath 3D, para el destino Los Cabos</t>
  </si>
  <si>
    <t>https://tinyurl.com/496nzdjn</t>
  </si>
  <si>
    <t>Garantizar la continuidad operativa y el fortalecimiento tecnológico del Fideicomiso de Turismo de Los Cabos mediante un servicio integral especializado de soporte técnico preventivo y correctivo a su infraestructura tecnológica y equipos, Ley de Adquisiciones, Arrendamientos y Servicios del Estado de Baja California Sur y Reglamento de Operación del Fideicomiso de Turismo de Los Cabos.</t>
  </si>
  <si>
    <t>Contar con un servicio integral que garantice la participación estratégica del destino Los Cabos en ferias nacionales e internacionales, con el fin de posicionarlo como referente turístico de clase mundial, fortalecer su marca y aumentar el flujo de visitantes y derrama económica, Reglamento de Operación del Fideicomiso de Turismo de Los Cabos.</t>
  </si>
  <si>
    <t>CES010717LKA</t>
  </si>
  <si>
    <t>Gustavo Baz</t>
  </si>
  <si>
    <t>a2</t>
  </si>
  <si>
    <t>La Loma</t>
  </si>
  <si>
    <t>Tlalnepantla de Baz</t>
  </si>
  <si>
    <t>Contratación del Servicio integral de participación en ferias nacionales e internacionales, para el destino Los Cabos, Baja California Sur</t>
  </si>
  <si>
    <t>https://tinyurl.com/3fm89t7m</t>
  </si>
  <si>
    <t>La adquisición de la licencia de uso de una plataforma digital de capacitación turística especializada, como estrategia de promoción y fortalecimiento del posicionamiento de Los Cabos en el mercado latinoamericano a través de la profesionalización de agentes de viaje.</t>
  </si>
  <si>
    <t>Grupo BT USA, LLC</t>
  </si>
  <si>
    <t>Adquisición de la licencia de uso de la plataforma digital denominada Especialista Los Cabos, para el Fideicomiso de Turismo de Los Cabos</t>
  </si>
  <si>
    <t>https://tinyurl.com/3ym2dzye</t>
  </si>
  <si>
    <t>Global Meetings and Tourism Specialist, LLC</t>
  </si>
  <si>
    <t>Contratación del Servicio de consultoría especializada en la industria de reuniones, para el destino Los Cabos, Baja California Sur</t>
  </si>
  <si>
    <t>https://tinyurl.com/3na56zjp</t>
  </si>
  <si>
    <t>Contratación del Servicio integral de almacenaje y envío de material promocional en México y Estados Unidos de América, para el Fideicomiso de Turismo de Los Cabos</t>
  </si>
  <si>
    <t>Servicio integral de almacenaje y envío de material promocional en México y Estados Unidos de América, para el Fideicomiso de Turismo de Los Cabos</t>
  </si>
  <si>
    <t>FEI Enterprises, Inc.</t>
  </si>
  <si>
    <t>Texas</t>
  </si>
  <si>
    <t>Industrial Boulevard Suite</t>
  </si>
  <si>
    <t>FITURCA/GME/CPS/019/2024</t>
  </si>
  <si>
    <t>https://tinyurl.com/yze36c8h</t>
  </si>
  <si>
    <t>FEI Enterprises, Inc</t>
  </si>
  <si>
    <t>Impuesto sobre la Prestación del Servicio de Hospedaje recaudado en el Municipio de Los Cabos</t>
  </si>
  <si>
    <t>Recursos estatales</t>
  </si>
  <si>
    <t>Es inexistente la información que se refiere en las celdas H, L, M, P, Z, AB, AC, AD, AE, AF, AG, AH, AI, AJ, AK, AL, AM, AN, AO, AP, AQ, AR, AS, AT, BD, BK, BO, BT, BU, BV, BW, BX, BZ, CA, CB, CD, CE y CF, en virtud de que la información requerida no fue generada durante el presente período, lo anterior de conformidad con los artículos 19 y 20 de la Ley General de Transparencia y Acceso a la Información Pública, y los artículos 15 y 16 de la Ley de Transparencia y Acceso a la Información Pública del Estado de Baja California Sur.</t>
  </si>
  <si>
    <t>Es inexistente la información que se refiere en las celdas H, L, M, P, Q, R, S, T, U, V, AD, AE, AF, AG, AH, AI, AJ, AK, AL, AM, AN, AO, AP, BK, BO, BT, BU, BV, BW, BX, BZ, CA, CB, CD, CE y CF, en virtud de que la información requerida no fue generada durante el presente período, lo anterior de conformidad con los artículos 19 y 20 de la Ley General de Transparencia y Acceso a la Información Pública, y los artículos 15 y 16 de la Ley de Transparencia y Acceso a la Información Pública del Estado de Baja California Sur.</t>
  </si>
  <si>
    <t>Es inexistente la información que se refiere en las celdas H, L, M, P, Q, R, S, T, U, V, W, X, Y, Z, AD, AE, AF, AG, AH, AI, AJ, AK, AL, AM, AN, AO, AP, BK, BO, BT, BU, BV, BW, BX, BZ, CA, CB, CD, CE y CF, en virtud de que la información requerida no fue generada durante el presente período, lo anterior de conformidad con los artículos 19 y 20 de la Ley General de Transparencia y Acceso a la Información Pública, y los artículos 15 y 16 de la Ley de Transparencia y Acceso a la Información Pública del Estado de Baja California Sur.</t>
  </si>
  <si>
    <t>Es inexistente la información que se refiere en las celdas Q, W, X, Y, Z, BK, BO, BT, BU, BV, BW, BX, BZ, CA, CB, CD, CE y CF, en virtud de que la información requerida no fue generada durante el presente período, lo anterior de conformidad con los artículos 19 y 20 de la Ley General de Transparencia y Acceso a la Información Pública, y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</si>
</sst>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
    <numFmt numFmtId="166" formatCode="00"/>
    <numFmt numFmtId="167" formatCode="00000"/>
  </numFmts>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5" fillId="0" borderId="0" xfId="0" applyFont="1"/>
    <xf numFmtId="1" fontId="0" fillId="0" borderId="0" xfId="0" applyNumberFormat="1"/>
    <xf numFmtId="2" fontId="0" fillId="0" borderId="0" xfId="0" applyNumberFormat="1"/>
    <xf numFmtId="0" fontId="4" fillId="0" borderId="0" xfId="2" applyFill="1"/>
    <xf numFmtId="43" fontId="0"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164" fontId="0" fillId="0" borderId="0" xfId="0" applyNumberFormat="1" applyFill="1"/>
    <xf numFmtId="165" fontId="0" fillId="0" borderId="0" xfId="0" applyNumberFormat="1" applyFill="1"/>
    <xf numFmtId="166" fontId="0" fillId="0" borderId="0" xfId="0" applyNumberFormat="1" applyFill="1"/>
    <xf numFmtId="167" fontId="0" fillId="0" borderId="0" xfId="0" applyNumberFormat="1" applyFill="1"/>
    <xf numFmtId="1" fontId="0" fillId="0" borderId="0" xfId="0" applyNumberFormat="1" applyFill="1"/>
    <xf numFmtId="43" fontId="0" fillId="0" borderId="0" xfId="0" applyNumberFormat="1" applyFill="1"/>
    <xf numFmtId="0" fontId="0" fillId="0" borderId="0" xfId="0" applyFill="1" applyAlignment="1">
      <alignment wrapText="1"/>
    </xf>
    <xf numFmtId="0" fontId="5" fillId="0" borderId="0" xfId="0" applyFont="1" applyFill="1"/>
    <xf numFmtId="2" fontId="0" fillId="0" borderId="0" xfId="0" applyNumberFormat="1" applyFill="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inyurl.com/3x58c7bx" TargetMode="External"/><Relationship Id="rId21" Type="http://schemas.openxmlformats.org/officeDocument/2006/relationships/hyperlink" Target="https://tinyurl.com/wjfhwtsb" TargetMode="External"/><Relationship Id="rId42" Type="http://schemas.openxmlformats.org/officeDocument/2006/relationships/hyperlink" Target="https://tinyurl.com/4hx4na5z" TargetMode="External"/><Relationship Id="rId63" Type="http://schemas.openxmlformats.org/officeDocument/2006/relationships/hyperlink" Target="https://tinyurl.com/muc29k2d" TargetMode="External"/><Relationship Id="rId84" Type="http://schemas.openxmlformats.org/officeDocument/2006/relationships/hyperlink" Target="https://tinyurl.com/yun98csm" TargetMode="External"/><Relationship Id="rId138" Type="http://schemas.openxmlformats.org/officeDocument/2006/relationships/hyperlink" Target="https://tinyurl.com/4hx4na5z" TargetMode="External"/><Relationship Id="rId159" Type="http://schemas.openxmlformats.org/officeDocument/2006/relationships/hyperlink" Target="https://tinyurl.com/3zaanxr3" TargetMode="External"/><Relationship Id="rId170" Type="http://schemas.openxmlformats.org/officeDocument/2006/relationships/hyperlink" Target="https://tinyurl.com/496nzdjn" TargetMode="External"/><Relationship Id="rId107" Type="http://schemas.openxmlformats.org/officeDocument/2006/relationships/hyperlink" Target="https://tinyurl.com/34n96ju5" TargetMode="External"/><Relationship Id="rId11" Type="http://schemas.openxmlformats.org/officeDocument/2006/relationships/hyperlink" Target="https://tinyurl.com/4hx4na5z" TargetMode="External"/><Relationship Id="rId32" Type="http://schemas.openxmlformats.org/officeDocument/2006/relationships/hyperlink" Target="https://tinyurl.com/5c9mxm2j" TargetMode="External"/><Relationship Id="rId53" Type="http://schemas.openxmlformats.org/officeDocument/2006/relationships/hyperlink" Target="https://tinyurl.com/2zx5dfsu" TargetMode="External"/><Relationship Id="rId74" Type="http://schemas.openxmlformats.org/officeDocument/2006/relationships/hyperlink" Target="https://tinyurl.com/rmwkan4k" TargetMode="External"/><Relationship Id="rId128" Type="http://schemas.openxmlformats.org/officeDocument/2006/relationships/hyperlink" Target="https://tinyurl.com/2vxm54wt" TargetMode="External"/><Relationship Id="rId149" Type="http://schemas.openxmlformats.org/officeDocument/2006/relationships/hyperlink" Target="https://tinyurl.com/mr8rch6s" TargetMode="External"/><Relationship Id="rId5" Type="http://schemas.openxmlformats.org/officeDocument/2006/relationships/hyperlink" Target="https://tinyurl.com/2yf7be5s" TargetMode="External"/><Relationship Id="rId95" Type="http://schemas.openxmlformats.org/officeDocument/2006/relationships/hyperlink" Target="https://tinyurl.com/y663ntaj" TargetMode="External"/><Relationship Id="rId160" Type="http://schemas.openxmlformats.org/officeDocument/2006/relationships/hyperlink" Target="https://tinyurl.com/55k4zje8" TargetMode="External"/><Relationship Id="rId22" Type="http://schemas.openxmlformats.org/officeDocument/2006/relationships/hyperlink" Target="https://tinyurl.com/4cb2e5fr" TargetMode="External"/><Relationship Id="rId43" Type="http://schemas.openxmlformats.org/officeDocument/2006/relationships/hyperlink" Target="https://tinyurl.com/45wavarj" TargetMode="External"/><Relationship Id="rId64" Type="http://schemas.openxmlformats.org/officeDocument/2006/relationships/hyperlink" Target="https://tinyurl.com/5h3e68u3" TargetMode="External"/><Relationship Id="rId118" Type="http://schemas.openxmlformats.org/officeDocument/2006/relationships/hyperlink" Target="https://tinyurl.com/yz6bct4u" TargetMode="External"/><Relationship Id="rId139" Type="http://schemas.openxmlformats.org/officeDocument/2006/relationships/hyperlink" Target="https://tinyurl.com/4hx4na5z" TargetMode="External"/><Relationship Id="rId85" Type="http://schemas.openxmlformats.org/officeDocument/2006/relationships/hyperlink" Target="https://tinyurl.com/4hx4na5z" TargetMode="External"/><Relationship Id="rId150" Type="http://schemas.openxmlformats.org/officeDocument/2006/relationships/hyperlink" Target="https://tinyurl.com/5eeh9pvm" TargetMode="External"/><Relationship Id="rId171" Type="http://schemas.openxmlformats.org/officeDocument/2006/relationships/hyperlink" Target="https://tinyurl.com/vcb6djz3" TargetMode="External"/><Relationship Id="rId12" Type="http://schemas.openxmlformats.org/officeDocument/2006/relationships/hyperlink" Target="https://tinyurl.com/4hx4na5z" TargetMode="External"/><Relationship Id="rId33" Type="http://schemas.openxmlformats.org/officeDocument/2006/relationships/hyperlink" Target="https://tinyurl.com/4hx4na5z" TargetMode="External"/><Relationship Id="rId108" Type="http://schemas.openxmlformats.org/officeDocument/2006/relationships/hyperlink" Target="https://tinyurl.com/44yxh9bh" TargetMode="External"/><Relationship Id="rId129" Type="http://schemas.openxmlformats.org/officeDocument/2006/relationships/hyperlink" Target="https://tinyurl.com/ykstzmrm" TargetMode="External"/><Relationship Id="rId54" Type="http://schemas.openxmlformats.org/officeDocument/2006/relationships/hyperlink" Target="https://tinyurl.com/2th9uj8b" TargetMode="External"/><Relationship Id="rId75" Type="http://schemas.openxmlformats.org/officeDocument/2006/relationships/hyperlink" Target="https://tinyurl.com/bdfj3xvt" TargetMode="External"/><Relationship Id="rId96" Type="http://schemas.openxmlformats.org/officeDocument/2006/relationships/hyperlink" Target="https://tinyurl.com/y663ntaj" TargetMode="External"/><Relationship Id="rId140" Type="http://schemas.openxmlformats.org/officeDocument/2006/relationships/hyperlink" Target="https://tinyurl.com/3vem64vv" TargetMode="External"/><Relationship Id="rId161" Type="http://schemas.openxmlformats.org/officeDocument/2006/relationships/hyperlink" Target="https://tinyurl.com/vcb6djz3" TargetMode="External"/><Relationship Id="rId6" Type="http://schemas.openxmlformats.org/officeDocument/2006/relationships/hyperlink" Target="https://tinyurl.com/2yf7be5s" TargetMode="External"/><Relationship Id="rId23" Type="http://schemas.openxmlformats.org/officeDocument/2006/relationships/hyperlink" Target="https://tinyurl.com/4cb2e5fr" TargetMode="External"/><Relationship Id="rId28" Type="http://schemas.openxmlformats.org/officeDocument/2006/relationships/hyperlink" Target="https://tinyurl.com/2s4awvxy" TargetMode="External"/><Relationship Id="rId49" Type="http://schemas.openxmlformats.org/officeDocument/2006/relationships/hyperlink" Target="https://tinyurl.com/rmwkan4k" TargetMode="External"/><Relationship Id="rId114" Type="http://schemas.openxmlformats.org/officeDocument/2006/relationships/hyperlink" Target="https://tinyurl.com/4z3v3dcm" TargetMode="External"/><Relationship Id="rId119" Type="http://schemas.openxmlformats.org/officeDocument/2006/relationships/hyperlink" Target="https://tinyurl.com/bd3am56p" TargetMode="External"/><Relationship Id="rId44" Type="http://schemas.openxmlformats.org/officeDocument/2006/relationships/hyperlink" Target="https://tinyurl.com/4hx4na5z" TargetMode="External"/><Relationship Id="rId60" Type="http://schemas.openxmlformats.org/officeDocument/2006/relationships/hyperlink" Target="https://tinyurl.com/muc29k2d" TargetMode="External"/><Relationship Id="rId65" Type="http://schemas.openxmlformats.org/officeDocument/2006/relationships/hyperlink" Target="https://tinyurl.com/2r7wux3s" TargetMode="External"/><Relationship Id="rId81" Type="http://schemas.openxmlformats.org/officeDocument/2006/relationships/hyperlink" Target="https://tinyurl.com/49nhtekb" TargetMode="External"/><Relationship Id="rId86" Type="http://schemas.openxmlformats.org/officeDocument/2006/relationships/hyperlink" Target="https://tinyurl.com/7vcx8b72" TargetMode="External"/><Relationship Id="rId130" Type="http://schemas.openxmlformats.org/officeDocument/2006/relationships/hyperlink" Target="https://tinyurl.com/4hx4na5z" TargetMode="External"/><Relationship Id="rId135" Type="http://schemas.openxmlformats.org/officeDocument/2006/relationships/hyperlink" Target="https://tinyurl.com/mr2un3et" TargetMode="External"/><Relationship Id="rId151" Type="http://schemas.openxmlformats.org/officeDocument/2006/relationships/hyperlink" Target="https://tinyurl.com/ymmabw4d" TargetMode="External"/><Relationship Id="rId156" Type="http://schemas.openxmlformats.org/officeDocument/2006/relationships/hyperlink" Target="https://tinyurl.com/3zaanxr3" TargetMode="External"/><Relationship Id="rId177" Type="http://schemas.openxmlformats.org/officeDocument/2006/relationships/hyperlink" Target="https://tinyurl.com/vcb6djz3" TargetMode="External"/><Relationship Id="rId172" Type="http://schemas.openxmlformats.org/officeDocument/2006/relationships/hyperlink" Target="https://tinyurl.com/3fm89t7m" TargetMode="External"/><Relationship Id="rId13" Type="http://schemas.openxmlformats.org/officeDocument/2006/relationships/hyperlink" Target="https://tinyurl.com/4hx4na5z" TargetMode="External"/><Relationship Id="rId18" Type="http://schemas.openxmlformats.org/officeDocument/2006/relationships/hyperlink" Target="https://tinyurl.com/4hx4na5z" TargetMode="External"/><Relationship Id="rId39" Type="http://schemas.openxmlformats.org/officeDocument/2006/relationships/hyperlink" Target="https://tinyurl.com/ws4499nf" TargetMode="External"/><Relationship Id="rId109" Type="http://schemas.openxmlformats.org/officeDocument/2006/relationships/hyperlink" Target="https://tinyurl.com/44yxh9bh" TargetMode="External"/><Relationship Id="rId34" Type="http://schemas.openxmlformats.org/officeDocument/2006/relationships/hyperlink" Target="https://tinyurl.com/23dn5fud" TargetMode="External"/><Relationship Id="rId50" Type="http://schemas.openxmlformats.org/officeDocument/2006/relationships/hyperlink" Target="https://tinyurl.com/5n6dhcu5" TargetMode="External"/><Relationship Id="rId55" Type="http://schemas.openxmlformats.org/officeDocument/2006/relationships/hyperlink" Target="https://tinyurl.com/2th9uj8b" TargetMode="External"/><Relationship Id="rId76" Type="http://schemas.openxmlformats.org/officeDocument/2006/relationships/hyperlink" Target="https://tinyurl.com/4hx4na5z" TargetMode="External"/><Relationship Id="rId97" Type="http://schemas.openxmlformats.org/officeDocument/2006/relationships/hyperlink" Target="https://tinyurl.com/y663ntaj" TargetMode="External"/><Relationship Id="rId104" Type="http://schemas.openxmlformats.org/officeDocument/2006/relationships/hyperlink" Target="https://tinyurl.com/34n96ju5" TargetMode="External"/><Relationship Id="rId120" Type="http://schemas.openxmlformats.org/officeDocument/2006/relationships/hyperlink" Target="https://tinyurl.com/3mrvemr9" TargetMode="External"/><Relationship Id="rId125" Type="http://schemas.openxmlformats.org/officeDocument/2006/relationships/hyperlink" Target="https://tinyurl.com/52ja2zty" TargetMode="External"/><Relationship Id="rId141" Type="http://schemas.openxmlformats.org/officeDocument/2006/relationships/hyperlink" Target="https://tinyurl.com/4hx4na5z" TargetMode="External"/><Relationship Id="rId146" Type="http://schemas.openxmlformats.org/officeDocument/2006/relationships/hyperlink" Target="https://tinyurl.com/4hx4na5z" TargetMode="External"/><Relationship Id="rId167" Type="http://schemas.openxmlformats.org/officeDocument/2006/relationships/hyperlink" Target="https://tinyurl.com/vcb6djz3" TargetMode="External"/><Relationship Id="rId7" Type="http://schemas.openxmlformats.org/officeDocument/2006/relationships/hyperlink" Target="https://tinyurl.com/2yf7be5s" TargetMode="External"/><Relationship Id="rId71" Type="http://schemas.openxmlformats.org/officeDocument/2006/relationships/hyperlink" Target="https://tinyurl.com/3x2xfzxk" TargetMode="External"/><Relationship Id="rId92" Type="http://schemas.openxmlformats.org/officeDocument/2006/relationships/hyperlink" Target="https://tinyurl.com/5n6z97dy" TargetMode="External"/><Relationship Id="rId162" Type="http://schemas.openxmlformats.org/officeDocument/2006/relationships/hyperlink" Target="https://tinyurl.com/vcb6djz3" TargetMode="External"/><Relationship Id="rId2" Type="http://schemas.openxmlformats.org/officeDocument/2006/relationships/hyperlink" Target="https://tinyurl.com/yk9snx33" TargetMode="External"/><Relationship Id="rId29" Type="http://schemas.openxmlformats.org/officeDocument/2006/relationships/hyperlink" Target="https://tinyurl.com/2s4awvxy" TargetMode="External"/><Relationship Id="rId24" Type="http://schemas.openxmlformats.org/officeDocument/2006/relationships/hyperlink" Target="https://tinyurl.com/4cb2e5fr" TargetMode="External"/><Relationship Id="rId40" Type="http://schemas.openxmlformats.org/officeDocument/2006/relationships/hyperlink" Target="https://tinyurl.com/4hx4na5z" TargetMode="External"/><Relationship Id="rId45" Type="http://schemas.openxmlformats.org/officeDocument/2006/relationships/hyperlink" Target="https://tinyurl.com/rmwkan4k" TargetMode="External"/><Relationship Id="rId66" Type="http://schemas.openxmlformats.org/officeDocument/2006/relationships/hyperlink" Target="https://tinyurl.com/2r7wux3s" TargetMode="External"/><Relationship Id="rId87" Type="http://schemas.openxmlformats.org/officeDocument/2006/relationships/hyperlink" Target="https://tinyurl.com/4hx4na5z" TargetMode="External"/><Relationship Id="rId110" Type="http://schemas.openxmlformats.org/officeDocument/2006/relationships/hyperlink" Target="https://tinyurl.com/44yxh9bh" TargetMode="External"/><Relationship Id="rId115" Type="http://schemas.openxmlformats.org/officeDocument/2006/relationships/hyperlink" Target="https://tinyurl.com/4z3v3dcm" TargetMode="External"/><Relationship Id="rId131" Type="http://schemas.openxmlformats.org/officeDocument/2006/relationships/hyperlink" Target="https://tinyurl.com/yd5cf5cr" TargetMode="External"/><Relationship Id="rId136" Type="http://schemas.openxmlformats.org/officeDocument/2006/relationships/hyperlink" Target="https://tinyurl.com/4hx4na5z" TargetMode="External"/><Relationship Id="rId157" Type="http://schemas.openxmlformats.org/officeDocument/2006/relationships/hyperlink" Target="https://tinyurl.com/3zaanxr3" TargetMode="External"/><Relationship Id="rId178" Type="http://schemas.openxmlformats.org/officeDocument/2006/relationships/hyperlink" Target="https://tinyurl.com/45kdh7h8" TargetMode="External"/><Relationship Id="rId61" Type="http://schemas.openxmlformats.org/officeDocument/2006/relationships/hyperlink" Target="https://tinyurl.com/muc29k2d" TargetMode="External"/><Relationship Id="rId82" Type="http://schemas.openxmlformats.org/officeDocument/2006/relationships/hyperlink" Target="https://tinyurl.com/yj5z4je7" TargetMode="External"/><Relationship Id="rId152" Type="http://schemas.openxmlformats.org/officeDocument/2006/relationships/hyperlink" Target="https://tinyurl.com/4hx4na5z" TargetMode="External"/><Relationship Id="rId173" Type="http://schemas.openxmlformats.org/officeDocument/2006/relationships/hyperlink" Target="https://tinyurl.com/vcb6djz3" TargetMode="External"/><Relationship Id="rId19" Type="http://schemas.openxmlformats.org/officeDocument/2006/relationships/hyperlink" Target="https://tinyurl.com/4hx4na5z" TargetMode="External"/><Relationship Id="rId14" Type="http://schemas.openxmlformats.org/officeDocument/2006/relationships/hyperlink" Target="https://tinyurl.com/4hx4na5z" TargetMode="External"/><Relationship Id="rId30" Type="http://schemas.openxmlformats.org/officeDocument/2006/relationships/hyperlink" Target="https://tinyurl.com/4hx4na5z" TargetMode="External"/><Relationship Id="rId35" Type="http://schemas.openxmlformats.org/officeDocument/2006/relationships/hyperlink" Target="https://tinyurl.com/4hx4na5z" TargetMode="External"/><Relationship Id="rId56" Type="http://schemas.openxmlformats.org/officeDocument/2006/relationships/hyperlink" Target="https://tinyurl.com/2th9uj8b" TargetMode="External"/><Relationship Id="rId77" Type="http://schemas.openxmlformats.org/officeDocument/2006/relationships/hyperlink" Target="https://tinyurl.com/5n7rr2vw" TargetMode="External"/><Relationship Id="rId100" Type="http://schemas.openxmlformats.org/officeDocument/2006/relationships/hyperlink" Target="https://tinyurl.com/h9e46vax" TargetMode="External"/><Relationship Id="rId105" Type="http://schemas.openxmlformats.org/officeDocument/2006/relationships/hyperlink" Target="https://tinyurl.com/34n96ju5" TargetMode="External"/><Relationship Id="rId126" Type="http://schemas.openxmlformats.org/officeDocument/2006/relationships/hyperlink" Target="https://tinyurl.com/4hx4na5z" TargetMode="External"/><Relationship Id="rId147" Type="http://schemas.openxmlformats.org/officeDocument/2006/relationships/hyperlink" Target="https://tinyurl.com/4hx4na5z" TargetMode="External"/><Relationship Id="rId168" Type="http://schemas.openxmlformats.org/officeDocument/2006/relationships/hyperlink" Target="https://tinyurl.com/phemf258" TargetMode="External"/><Relationship Id="rId8" Type="http://schemas.openxmlformats.org/officeDocument/2006/relationships/hyperlink" Target="https://tinyurl.com/2yf7be5s" TargetMode="External"/><Relationship Id="rId51" Type="http://schemas.openxmlformats.org/officeDocument/2006/relationships/hyperlink" Target="https://tinyurl.com/5n6dhcu5" TargetMode="External"/><Relationship Id="rId72" Type="http://schemas.openxmlformats.org/officeDocument/2006/relationships/hyperlink" Target="https://tinyurl.com/3x2xfzxk" TargetMode="External"/><Relationship Id="rId93" Type="http://schemas.openxmlformats.org/officeDocument/2006/relationships/hyperlink" Target="https://tinyurl.com/5n6z97dy" TargetMode="External"/><Relationship Id="rId98" Type="http://schemas.openxmlformats.org/officeDocument/2006/relationships/hyperlink" Target="https://tinyurl.com/4hx4na5z" TargetMode="External"/><Relationship Id="rId121" Type="http://schemas.openxmlformats.org/officeDocument/2006/relationships/hyperlink" Target="https://tinyurl.com/49ky4wat" TargetMode="External"/><Relationship Id="rId142" Type="http://schemas.openxmlformats.org/officeDocument/2006/relationships/hyperlink" Target="https://tinyurl.com/3tfvtuxy" TargetMode="External"/><Relationship Id="rId163" Type="http://schemas.openxmlformats.org/officeDocument/2006/relationships/hyperlink" Target="https://tinyurl.com/5dsp2f6u" TargetMode="External"/><Relationship Id="rId3" Type="http://schemas.openxmlformats.org/officeDocument/2006/relationships/hyperlink" Target="https://tinyurl.com/nsmts7cv" TargetMode="External"/><Relationship Id="rId25" Type="http://schemas.openxmlformats.org/officeDocument/2006/relationships/hyperlink" Target="https://tinyurl.com/4cb2e5fr" TargetMode="External"/><Relationship Id="rId46" Type="http://schemas.openxmlformats.org/officeDocument/2006/relationships/hyperlink" Target="https://tinyurl.com/3yp5zt6e" TargetMode="External"/><Relationship Id="rId67" Type="http://schemas.openxmlformats.org/officeDocument/2006/relationships/hyperlink" Target="https://tinyurl.com/2r7wux3s" TargetMode="External"/><Relationship Id="rId116" Type="http://schemas.openxmlformats.org/officeDocument/2006/relationships/hyperlink" Target="https://tinyurl.com/3rkv7kjr" TargetMode="External"/><Relationship Id="rId137" Type="http://schemas.openxmlformats.org/officeDocument/2006/relationships/hyperlink" Target="https://tinyurl.com/yum7eyb7" TargetMode="External"/><Relationship Id="rId158" Type="http://schemas.openxmlformats.org/officeDocument/2006/relationships/hyperlink" Target="https://tinyurl.com/3zaanxr3" TargetMode="External"/><Relationship Id="rId20" Type="http://schemas.openxmlformats.org/officeDocument/2006/relationships/hyperlink" Target="https://tinyurl.com/wjfhwtsb" TargetMode="External"/><Relationship Id="rId41" Type="http://schemas.openxmlformats.org/officeDocument/2006/relationships/hyperlink" Target="https://tinyurl.com/jxa25bmb" TargetMode="External"/><Relationship Id="rId62" Type="http://schemas.openxmlformats.org/officeDocument/2006/relationships/hyperlink" Target="https://tinyurl.com/muc29k2d" TargetMode="External"/><Relationship Id="rId83" Type="http://schemas.openxmlformats.org/officeDocument/2006/relationships/hyperlink" Target="https://tinyurl.com/2unanrkr" TargetMode="External"/><Relationship Id="rId88" Type="http://schemas.openxmlformats.org/officeDocument/2006/relationships/hyperlink" Target="https://tinyurl.com/5f9jwrf4" TargetMode="External"/><Relationship Id="rId111" Type="http://schemas.openxmlformats.org/officeDocument/2006/relationships/hyperlink" Target="https://tinyurl.com/44yxh9bh" TargetMode="External"/><Relationship Id="rId132" Type="http://schemas.openxmlformats.org/officeDocument/2006/relationships/hyperlink" Target="https://tinyurl.com/mv696sww" TargetMode="External"/><Relationship Id="rId153" Type="http://schemas.openxmlformats.org/officeDocument/2006/relationships/hyperlink" Target="https://tinyurl.com/45kdh7h8" TargetMode="External"/><Relationship Id="rId174" Type="http://schemas.openxmlformats.org/officeDocument/2006/relationships/hyperlink" Target="https://tinyurl.com/3ym2dzye" TargetMode="External"/><Relationship Id="rId15" Type="http://schemas.openxmlformats.org/officeDocument/2006/relationships/hyperlink" Target="https://tinyurl.com/yr84eawb" TargetMode="External"/><Relationship Id="rId36" Type="http://schemas.openxmlformats.org/officeDocument/2006/relationships/hyperlink" Target="https://tinyurl.com/hacv73s4" TargetMode="External"/><Relationship Id="rId57" Type="http://schemas.openxmlformats.org/officeDocument/2006/relationships/hyperlink" Target="https://tinyurl.com/2th9uj8b" TargetMode="External"/><Relationship Id="rId106" Type="http://schemas.openxmlformats.org/officeDocument/2006/relationships/hyperlink" Target="https://tinyurl.com/34n96ju5" TargetMode="External"/><Relationship Id="rId127" Type="http://schemas.openxmlformats.org/officeDocument/2006/relationships/hyperlink" Target="https://tinyurl.com/3npfz9fu" TargetMode="External"/><Relationship Id="rId10" Type="http://schemas.openxmlformats.org/officeDocument/2006/relationships/hyperlink" Target="https://tinyurl.com/94bumve4" TargetMode="External"/><Relationship Id="rId31" Type="http://schemas.openxmlformats.org/officeDocument/2006/relationships/hyperlink" Target="https://tinyurl.com/43mf88mn" TargetMode="External"/><Relationship Id="rId52" Type="http://schemas.openxmlformats.org/officeDocument/2006/relationships/hyperlink" Target="https://tinyurl.com/5n6dhcu5" TargetMode="External"/><Relationship Id="rId73" Type="http://schemas.openxmlformats.org/officeDocument/2006/relationships/hyperlink" Target="https://tinyurl.com/3x2xfzxk" TargetMode="External"/><Relationship Id="rId78" Type="http://schemas.openxmlformats.org/officeDocument/2006/relationships/hyperlink" Target="https://tinyurl.com/49nhtekb" TargetMode="External"/><Relationship Id="rId94" Type="http://schemas.openxmlformats.org/officeDocument/2006/relationships/hyperlink" Target="https://tinyurl.com/5n6z97dy" TargetMode="External"/><Relationship Id="rId99" Type="http://schemas.openxmlformats.org/officeDocument/2006/relationships/hyperlink" Target="https://tinyurl.com/mw9wsp3k" TargetMode="External"/><Relationship Id="rId101" Type="http://schemas.openxmlformats.org/officeDocument/2006/relationships/hyperlink" Target="https://tinyurl.com/mw9wsp3k" TargetMode="External"/><Relationship Id="rId122" Type="http://schemas.openxmlformats.org/officeDocument/2006/relationships/hyperlink" Target="https://tinyurl.com/52ja2zty" TargetMode="External"/><Relationship Id="rId143" Type="http://schemas.openxmlformats.org/officeDocument/2006/relationships/hyperlink" Target="https://tinyurl.com/ydvvwnfm" TargetMode="External"/><Relationship Id="rId148" Type="http://schemas.openxmlformats.org/officeDocument/2006/relationships/hyperlink" Target="https://tinyurl.com/36rbr34f" TargetMode="External"/><Relationship Id="rId164" Type="http://schemas.openxmlformats.org/officeDocument/2006/relationships/hyperlink" Target="https://tinyurl.com/2tx7ks4b" TargetMode="External"/><Relationship Id="rId169" Type="http://schemas.openxmlformats.org/officeDocument/2006/relationships/hyperlink" Target="https://tinyurl.com/vcb6djz3" TargetMode="External"/><Relationship Id="rId4" Type="http://schemas.openxmlformats.org/officeDocument/2006/relationships/hyperlink" Target="https://tinyurl.com/kahazkcu" TargetMode="External"/><Relationship Id="rId9" Type="http://schemas.openxmlformats.org/officeDocument/2006/relationships/hyperlink" Target="https://tinyurl.com/4pttn75w" TargetMode="External"/><Relationship Id="rId26" Type="http://schemas.openxmlformats.org/officeDocument/2006/relationships/hyperlink" Target="https://tinyurl.com/2s4awvxy" TargetMode="External"/><Relationship Id="rId47" Type="http://schemas.openxmlformats.org/officeDocument/2006/relationships/hyperlink" Target="https://tinyurl.com/4zcsh5r6" TargetMode="External"/><Relationship Id="rId68" Type="http://schemas.openxmlformats.org/officeDocument/2006/relationships/hyperlink" Target="https://tinyurl.com/2r7wux3s" TargetMode="External"/><Relationship Id="rId89" Type="http://schemas.openxmlformats.org/officeDocument/2006/relationships/hyperlink" Target="https://tinyurl.com/5f9jwrf4" TargetMode="External"/><Relationship Id="rId112" Type="http://schemas.openxmlformats.org/officeDocument/2006/relationships/hyperlink" Target="https://tinyurl.com/4z3v3dcm" TargetMode="External"/><Relationship Id="rId133" Type="http://schemas.openxmlformats.org/officeDocument/2006/relationships/hyperlink" Target="https://tinyurl.com/4hx4na5z" TargetMode="External"/><Relationship Id="rId154" Type="http://schemas.openxmlformats.org/officeDocument/2006/relationships/hyperlink" Target="https://tinyurl.com/45kdh7h8" TargetMode="External"/><Relationship Id="rId175" Type="http://schemas.openxmlformats.org/officeDocument/2006/relationships/hyperlink" Target="https://tinyurl.com/3na56zjp" TargetMode="External"/><Relationship Id="rId16" Type="http://schemas.openxmlformats.org/officeDocument/2006/relationships/hyperlink" Target="https://tinyurl.com/4hx4na5z" TargetMode="External"/><Relationship Id="rId37" Type="http://schemas.openxmlformats.org/officeDocument/2006/relationships/hyperlink" Target="https://tinyurl.com/3yp2hzzv" TargetMode="External"/><Relationship Id="rId58" Type="http://schemas.openxmlformats.org/officeDocument/2006/relationships/hyperlink" Target="https://tinyurl.com/3fzm7w2a" TargetMode="External"/><Relationship Id="rId79" Type="http://schemas.openxmlformats.org/officeDocument/2006/relationships/hyperlink" Target="https://tinyurl.com/49nhtekb" TargetMode="External"/><Relationship Id="rId102" Type="http://schemas.openxmlformats.org/officeDocument/2006/relationships/hyperlink" Target="https://tinyurl.com/3exxfycj" TargetMode="External"/><Relationship Id="rId123" Type="http://schemas.openxmlformats.org/officeDocument/2006/relationships/hyperlink" Target="https://tinyurl.com/52ja2zty" TargetMode="External"/><Relationship Id="rId144" Type="http://schemas.openxmlformats.org/officeDocument/2006/relationships/hyperlink" Target="https://tinyurl.com/5n93zh2b" TargetMode="External"/><Relationship Id="rId90" Type="http://schemas.openxmlformats.org/officeDocument/2006/relationships/hyperlink" Target="https://tinyurl.com/y663ntaj" TargetMode="External"/><Relationship Id="rId165" Type="http://schemas.openxmlformats.org/officeDocument/2006/relationships/hyperlink" Target="https://tinyurl.com/vcb6djz3" TargetMode="External"/><Relationship Id="rId27" Type="http://schemas.openxmlformats.org/officeDocument/2006/relationships/hyperlink" Target="https://tinyurl.com/2s4awvxy" TargetMode="External"/><Relationship Id="rId48" Type="http://schemas.openxmlformats.org/officeDocument/2006/relationships/hyperlink" Target="https://tinyurl.com/mrsf2fj3" TargetMode="External"/><Relationship Id="rId69" Type="http://schemas.openxmlformats.org/officeDocument/2006/relationships/hyperlink" Target="https://tinyurl.com/2suspfnr" TargetMode="External"/><Relationship Id="rId113" Type="http://schemas.openxmlformats.org/officeDocument/2006/relationships/hyperlink" Target="https://tinyurl.com/4z3v3dcm" TargetMode="External"/><Relationship Id="rId134" Type="http://schemas.openxmlformats.org/officeDocument/2006/relationships/hyperlink" Target="https://tinyurl.com/4hx4na5z" TargetMode="External"/><Relationship Id="rId80" Type="http://schemas.openxmlformats.org/officeDocument/2006/relationships/hyperlink" Target="https://tinyurl.com/49nhtekb" TargetMode="External"/><Relationship Id="rId155" Type="http://schemas.openxmlformats.org/officeDocument/2006/relationships/hyperlink" Target="https://tinyurl.com/45kdh7h8" TargetMode="External"/><Relationship Id="rId176" Type="http://schemas.openxmlformats.org/officeDocument/2006/relationships/hyperlink" Target="https://tinyurl.com/yze36c8h" TargetMode="External"/><Relationship Id="rId17" Type="http://schemas.openxmlformats.org/officeDocument/2006/relationships/hyperlink" Target="https://tinyurl.com/upvjwzpu" TargetMode="External"/><Relationship Id="rId38" Type="http://schemas.openxmlformats.org/officeDocument/2006/relationships/hyperlink" Target="https://tinyurl.com/4hx4na5z" TargetMode="External"/><Relationship Id="rId59" Type="http://schemas.openxmlformats.org/officeDocument/2006/relationships/hyperlink" Target="https://tinyurl.com/5n6dhcu5" TargetMode="External"/><Relationship Id="rId103" Type="http://schemas.openxmlformats.org/officeDocument/2006/relationships/hyperlink" Target="https://tinyurl.com/yav6b3mt" TargetMode="External"/><Relationship Id="rId124" Type="http://schemas.openxmlformats.org/officeDocument/2006/relationships/hyperlink" Target="https://tinyurl.com/52ja2zty" TargetMode="External"/><Relationship Id="rId70" Type="http://schemas.openxmlformats.org/officeDocument/2006/relationships/hyperlink" Target="https://tinyurl.com/3x2xfzxk" TargetMode="External"/><Relationship Id="rId91" Type="http://schemas.openxmlformats.org/officeDocument/2006/relationships/hyperlink" Target="https://tinyurl.com/5n6z97dy" TargetMode="External"/><Relationship Id="rId145" Type="http://schemas.openxmlformats.org/officeDocument/2006/relationships/hyperlink" Target="https://tinyurl.com/4hx4na5z" TargetMode="External"/><Relationship Id="rId166" Type="http://schemas.openxmlformats.org/officeDocument/2006/relationships/hyperlink" Target="https://tinyurl.com/3mcc6dff" TargetMode="External"/><Relationship Id="rId1" Type="http://schemas.openxmlformats.org/officeDocument/2006/relationships/hyperlink" Target="https://tinyurl.com/m3dm6v5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8"/>
  <sheetViews>
    <sheetView tabSelected="1" topLeftCell="A2" zoomScale="109" zoomScaleNormal="109"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38.33203125" bestFit="1" customWidth="1"/>
    <col min="8" max="8" width="42.6640625" bestFit="1" customWidth="1"/>
    <col min="9" max="9" width="61" bestFit="1" customWidth="1"/>
    <col min="10" max="10" width="60.6640625" bestFit="1" customWidth="1"/>
    <col min="11" max="12" width="46" bestFit="1" customWidth="1"/>
    <col min="13" max="13" width="32.5" bestFit="1" customWidth="1"/>
    <col min="14" max="14" width="72.6640625" bestFit="1" customWidth="1"/>
    <col min="15" max="15" width="136" bestFit="1" customWidth="1"/>
    <col min="16" max="16" width="43.83203125" bestFit="1" customWidth="1"/>
    <col min="17" max="17" width="129.6640625" bestFit="1" customWidth="1"/>
    <col min="18" max="18" width="89.33203125" bestFit="1" customWidth="1"/>
    <col min="19" max="19" width="78.5" bestFit="1" customWidth="1"/>
    <col min="20" max="20" width="78.83203125" bestFit="1" customWidth="1"/>
    <col min="21" max="21" width="65.6640625" bestFit="1" customWidth="1"/>
    <col min="22" max="22" width="106.1640625" bestFit="1" customWidth="1"/>
    <col min="23" max="23" width="54.83203125" bestFit="1" customWidth="1"/>
    <col min="24" max="24" width="58.6640625" bestFit="1" customWidth="1"/>
    <col min="25" max="25" width="60.5" bestFit="1" customWidth="1"/>
    <col min="26" max="26" width="14" bestFit="1" customWidth="1"/>
    <col min="27" max="27" width="25" bestFit="1" customWidth="1"/>
    <col min="28" max="28" width="52.5" bestFit="1" customWidth="1"/>
    <col min="29" max="29" width="108.83203125" bestFit="1" customWidth="1"/>
    <col min="30" max="30" width="78.33203125" bestFit="1" customWidth="1"/>
    <col min="31" max="31" width="72.33203125" bestFit="1" customWidth="1"/>
    <col min="32" max="32" width="69.83203125" bestFit="1" customWidth="1"/>
    <col min="33" max="33" width="79.1640625" bestFit="1" customWidth="1"/>
    <col min="34" max="34" width="83.1640625" bestFit="1" customWidth="1"/>
    <col min="35" max="35" width="77.83203125" bestFit="1" customWidth="1"/>
    <col min="36" max="36" width="73.33203125" bestFit="1" customWidth="1"/>
    <col min="37" max="37" width="75.33203125" bestFit="1" customWidth="1"/>
    <col min="38" max="38" width="72.5" bestFit="1" customWidth="1"/>
    <col min="39" max="39" width="85.6640625" bestFit="1" customWidth="1"/>
    <col min="40" max="40" width="81.1640625" bestFit="1" customWidth="1"/>
    <col min="41" max="41" width="92.1640625" bestFit="1" customWidth="1"/>
    <col min="42" max="42" width="67.5" bestFit="1" customWidth="1"/>
    <col min="43" max="43" width="76.83203125" bestFit="1" customWidth="1"/>
    <col min="44" max="44" width="79.33203125" bestFit="1" customWidth="1"/>
    <col min="45" max="45" width="77.5" bestFit="1" customWidth="1"/>
    <col min="46" max="46" width="80.1640625" bestFit="1" customWidth="1"/>
    <col min="47" max="47" width="126.33203125" bestFit="1" customWidth="1"/>
    <col min="48" max="48" width="97.83203125" bestFit="1" customWidth="1"/>
    <col min="49" max="49" width="19.5" bestFit="1" customWidth="1"/>
    <col min="50" max="50" width="31.1640625" bestFit="1" customWidth="1"/>
    <col min="51" max="51" width="30.83203125" bestFit="1" customWidth="1"/>
    <col min="52" max="52" width="49.33203125" bestFit="1" customWidth="1"/>
    <col min="53" max="53" width="48.33203125" bestFit="1" customWidth="1"/>
    <col min="54" max="54" width="50.5" bestFit="1" customWidth="1"/>
    <col min="55" max="55" width="37.1640625" bestFit="1" customWidth="1"/>
    <col min="56" max="56" width="47.33203125" bestFit="1" customWidth="1"/>
    <col min="57" max="57" width="44" bestFit="1" customWidth="1"/>
    <col min="58" max="58" width="44.5" bestFit="1" customWidth="1"/>
    <col min="59" max="59" width="14.5" bestFit="1" customWidth="1"/>
    <col min="60" max="60" width="35.33203125" bestFit="1" customWidth="1"/>
    <col min="61" max="61" width="13.5" bestFit="1" customWidth="1"/>
    <col min="62" max="62" width="17.1640625" bestFit="1" customWidth="1"/>
    <col min="63" max="63" width="105.83203125" bestFit="1" customWidth="1"/>
    <col min="64" max="64" width="41.1640625" bestFit="1" customWidth="1"/>
    <col min="65" max="65" width="43.33203125" bestFit="1" customWidth="1"/>
    <col min="66" max="66" width="77.83203125" bestFit="1" customWidth="1"/>
    <col min="67" max="67" width="86.33203125" bestFit="1" customWidth="1"/>
    <col min="68" max="68" width="46" bestFit="1" customWidth="1"/>
    <col min="69" max="69" width="36.1640625" bestFit="1" customWidth="1"/>
    <col min="70" max="70" width="22.33203125" bestFit="1" customWidth="1"/>
    <col min="71" max="71" width="46.5" bestFit="1" customWidth="1"/>
    <col min="72" max="72" width="44.5" bestFit="1" customWidth="1"/>
    <col min="73" max="73" width="41.33203125" bestFit="1" customWidth="1"/>
    <col min="74" max="74" width="92.6640625" bestFit="1" customWidth="1"/>
    <col min="75" max="75" width="82" bestFit="1" customWidth="1"/>
    <col min="76" max="76" width="51" bestFit="1" customWidth="1"/>
    <col min="77" max="77" width="54.33203125" bestFit="1" customWidth="1"/>
    <col min="78" max="78" width="46" bestFit="1" customWidth="1"/>
    <col min="79" max="79" width="57" bestFit="1" customWidth="1"/>
    <col min="80" max="80" width="52.83203125" bestFit="1" customWidth="1"/>
    <col min="81" max="81" width="57.83203125" bestFit="1" customWidth="1"/>
    <col min="82" max="82" width="76.5" bestFit="1" customWidth="1"/>
    <col min="83" max="83" width="91.33203125" bestFit="1" customWidth="1"/>
    <col min="84" max="84" width="62.83203125" bestFit="1" customWidth="1"/>
    <col min="85" max="85" width="73.1640625" bestFit="1" customWidth="1"/>
    <col min="86" max="86" width="20" bestFit="1" customWidth="1"/>
    <col min="87" max="87" width="8" bestFit="1" customWidth="1"/>
  </cols>
  <sheetData>
    <row r="1" spans="1:87" hidden="1" x14ac:dyDescent="0.2">
      <c r="A1" t="s">
        <v>0</v>
      </c>
    </row>
    <row r="2" spans="1:87" x14ac:dyDescent="0.2">
      <c r="A2" s="9" t="s">
        <v>1</v>
      </c>
      <c r="B2" s="10"/>
      <c r="C2" s="10"/>
      <c r="D2" s="9" t="s">
        <v>2</v>
      </c>
      <c r="E2" s="10"/>
      <c r="F2" s="10"/>
      <c r="G2" s="9" t="s">
        <v>3</v>
      </c>
      <c r="H2" s="10"/>
      <c r="I2" s="10"/>
    </row>
    <row r="3" spans="1:87" x14ac:dyDescent="0.2">
      <c r="A3" s="11" t="s">
        <v>4</v>
      </c>
      <c r="B3" s="10"/>
      <c r="C3" s="10"/>
      <c r="D3" s="11" t="s">
        <v>5</v>
      </c>
      <c r="E3" s="10"/>
      <c r="F3" s="10"/>
      <c r="G3" s="11" t="s">
        <v>6</v>
      </c>
      <c r="H3" s="10"/>
      <c r="I3" s="10"/>
    </row>
    <row r="4" spans="1:87" hidden="1" x14ac:dyDescent="0.2">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29" x14ac:dyDescent="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
      <c r="A8" s="12">
        <v>2024</v>
      </c>
      <c r="B8" s="13">
        <v>45566</v>
      </c>
      <c r="C8" s="13">
        <v>45657</v>
      </c>
      <c r="D8" s="12" t="s">
        <v>193</v>
      </c>
      <c r="E8" s="12" t="s">
        <v>199</v>
      </c>
      <c r="F8" s="12" t="s">
        <v>200</v>
      </c>
      <c r="G8" s="12" t="s">
        <v>836</v>
      </c>
      <c r="H8" s="12"/>
      <c r="I8" s="12" t="s">
        <v>837</v>
      </c>
      <c r="J8" s="7" t="s">
        <v>372</v>
      </c>
      <c r="K8" s="12">
        <v>472024</v>
      </c>
      <c r="L8" s="12"/>
      <c r="M8" s="12"/>
      <c r="N8" s="12" t="s">
        <v>839</v>
      </c>
      <c r="O8" s="12">
        <v>472024</v>
      </c>
      <c r="P8" s="12"/>
      <c r="Q8" s="12"/>
      <c r="R8" s="12"/>
      <c r="S8" s="12"/>
      <c r="T8" s="12"/>
      <c r="U8" s="12"/>
      <c r="V8" s="12"/>
      <c r="W8" s="12"/>
      <c r="X8" s="12"/>
      <c r="Y8" s="12"/>
      <c r="Z8" s="12"/>
      <c r="AA8" s="12" t="s">
        <v>841</v>
      </c>
      <c r="AB8" s="12">
        <v>472024</v>
      </c>
      <c r="AC8" s="12" t="s">
        <v>842</v>
      </c>
      <c r="AD8" s="12" t="s">
        <v>206</v>
      </c>
      <c r="AE8" s="12" t="s">
        <v>514</v>
      </c>
      <c r="AF8" s="12">
        <v>202</v>
      </c>
      <c r="AG8" s="12"/>
      <c r="AH8" s="12" t="s">
        <v>237</v>
      </c>
      <c r="AI8" s="12" t="s">
        <v>516</v>
      </c>
      <c r="AJ8" s="14"/>
      <c r="AK8" s="12" t="s">
        <v>458</v>
      </c>
      <c r="AL8" s="15"/>
      <c r="AM8" s="12" t="s">
        <v>428</v>
      </c>
      <c r="AN8" s="16"/>
      <c r="AO8" s="12" t="s">
        <v>284</v>
      </c>
      <c r="AP8" s="12">
        <v>23454</v>
      </c>
      <c r="AQ8" s="12"/>
      <c r="AR8" s="12"/>
      <c r="AS8" s="12"/>
      <c r="AT8" s="12"/>
      <c r="AU8" s="12" t="s">
        <v>843</v>
      </c>
      <c r="AV8" s="12" t="s">
        <v>494</v>
      </c>
      <c r="AW8" s="12" t="s">
        <v>494</v>
      </c>
      <c r="AX8" s="12" t="s">
        <v>494</v>
      </c>
      <c r="AY8" s="12" t="s">
        <v>914</v>
      </c>
      <c r="AZ8" s="13">
        <v>45580</v>
      </c>
      <c r="BA8" s="13">
        <v>45580</v>
      </c>
      <c r="BB8" s="13">
        <v>45641</v>
      </c>
      <c r="BC8" s="8">
        <v>515517.24137931038</v>
      </c>
      <c r="BD8" s="8">
        <v>598000</v>
      </c>
      <c r="BE8" s="8"/>
      <c r="BF8" s="8"/>
      <c r="BG8" s="12" t="s">
        <v>381</v>
      </c>
      <c r="BH8" s="12"/>
      <c r="BI8" s="12" t="s">
        <v>382</v>
      </c>
      <c r="BJ8" s="12" t="s">
        <v>844</v>
      </c>
      <c r="BK8" s="12"/>
      <c r="BL8" s="13">
        <v>45580</v>
      </c>
      <c r="BM8" s="13">
        <v>45641</v>
      </c>
      <c r="BN8" s="7" t="s">
        <v>887</v>
      </c>
      <c r="BO8" s="12"/>
      <c r="BP8" s="12">
        <v>472024</v>
      </c>
      <c r="BQ8" s="12" t="s">
        <v>303</v>
      </c>
      <c r="BR8" s="12" t="s">
        <v>970</v>
      </c>
      <c r="BS8" s="12" t="s">
        <v>969</v>
      </c>
      <c r="BT8" s="12"/>
      <c r="BU8" s="12"/>
      <c r="BV8" s="12"/>
      <c r="BW8" s="12"/>
      <c r="BX8" s="12"/>
      <c r="BY8" s="12" t="s">
        <v>203</v>
      </c>
      <c r="BZ8" s="12"/>
      <c r="CA8" s="12"/>
      <c r="CB8" s="12"/>
      <c r="CC8" s="12"/>
      <c r="CD8" s="12"/>
      <c r="CE8" s="12"/>
      <c r="CF8" s="12"/>
      <c r="CG8" s="12" t="s">
        <v>385</v>
      </c>
      <c r="CH8" s="13">
        <v>45688</v>
      </c>
      <c r="CI8" s="12" t="s">
        <v>971</v>
      </c>
    </row>
    <row r="9" spans="1:87" x14ac:dyDescent="0.2">
      <c r="A9" s="12">
        <v>2024</v>
      </c>
      <c r="B9" s="13">
        <v>45566</v>
      </c>
      <c r="C9" s="13">
        <v>45657</v>
      </c>
      <c r="D9" s="12" t="s">
        <v>193</v>
      </c>
      <c r="E9" s="12" t="s">
        <v>199</v>
      </c>
      <c r="F9" s="12" t="s">
        <v>200</v>
      </c>
      <c r="G9" s="12" t="s">
        <v>835</v>
      </c>
      <c r="H9" s="12"/>
      <c r="I9" s="12" t="s">
        <v>838</v>
      </c>
      <c r="J9" s="7" t="s">
        <v>372</v>
      </c>
      <c r="K9" s="12">
        <v>492024</v>
      </c>
      <c r="L9" s="12"/>
      <c r="M9" s="12"/>
      <c r="N9" s="12" t="s">
        <v>840</v>
      </c>
      <c r="O9" s="12">
        <v>492024</v>
      </c>
      <c r="P9" s="12"/>
      <c r="Q9" s="12"/>
      <c r="R9" s="12"/>
      <c r="S9" s="12"/>
      <c r="T9" s="12"/>
      <c r="U9" s="12"/>
      <c r="V9" s="12"/>
      <c r="W9" s="12"/>
      <c r="X9" s="12"/>
      <c r="Y9" s="12"/>
      <c r="Z9" s="12"/>
      <c r="AA9" s="12" t="s">
        <v>845</v>
      </c>
      <c r="AB9" s="12">
        <v>492024</v>
      </c>
      <c r="AC9" s="12" t="s">
        <v>846</v>
      </c>
      <c r="AD9" s="12" t="s">
        <v>220</v>
      </c>
      <c r="AE9" s="12" t="s">
        <v>847</v>
      </c>
      <c r="AF9" s="12"/>
      <c r="AG9" s="12"/>
      <c r="AH9" s="12" t="s">
        <v>237</v>
      </c>
      <c r="AI9" s="12" t="s">
        <v>848</v>
      </c>
      <c r="AJ9" s="14"/>
      <c r="AK9" s="12" t="s">
        <v>427</v>
      </c>
      <c r="AL9" s="15"/>
      <c r="AM9" s="12" t="s">
        <v>428</v>
      </c>
      <c r="AN9" s="16"/>
      <c r="AO9" s="12" t="s">
        <v>284</v>
      </c>
      <c r="AP9" s="12">
        <v>23403</v>
      </c>
      <c r="AQ9" s="12"/>
      <c r="AR9" s="12"/>
      <c r="AS9" s="12"/>
      <c r="AT9" s="12"/>
      <c r="AU9" s="12" t="s">
        <v>849</v>
      </c>
      <c r="AV9" s="12" t="s">
        <v>494</v>
      </c>
      <c r="AW9" s="12" t="s">
        <v>494</v>
      </c>
      <c r="AX9" s="12" t="s">
        <v>494</v>
      </c>
      <c r="AY9" s="12" t="s">
        <v>835</v>
      </c>
      <c r="AZ9" s="13">
        <v>45472</v>
      </c>
      <c r="BA9" s="13">
        <v>45474</v>
      </c>
      <c r="BB9" s="13">
        <v>45657</v>
      </c>
      <c r="BC9" s="8">
        <v>1341431.8965517243</v>
      </c>
      <c r="BD9" s="8">
        <v>1556061</v>
      </c>
      <c r="BE9" s="8"/>
      <c r="BF9" s="8"/>
      <c r="BG9" s="12" t="s">
        <v>381</v>
      </c>
      <c r="BH9" s="12"/>
      <c r="BI9" s="12" t="s">
        <v>382</v>
      </c>
      <c r="BJ9" s="12" t="s">
        <v>850</v>
      </c>
      <c r="BK9" s="12"/>
      <c r="BL9" s="13">
        <v>45474</v>
      </c>
      <c r="BM9" s="13">
        <v>45657</v>
      </c>
      <c r="BN9" s="7" t="s">
        <v>886</v>
      </c>
      <c r="BO9" s="12"/>
      <c r="BP9" s="12">
        <v>492024</v>
      </c>
      <c r="BQ9" s="12" t="s">
        <v>303</v>
      </c>
      <c r="BR9" s="12" t="s">
        <v>970</v>
      </c>
      <c r="BS9" s="12" t="s">
        <v>969</v>
      </c>
      <c r="BT9" s="12"/>
      <c r="BU9" s="12"/>
      <c r="BV9" s="12"/>
      <c r="BW9" s="12"/>
      <c r="BX9" s="12"/>
      <c r="BY9" s="12" t="s">
        <v>203</v>
      </c>
      <c r="BZ9" s="12"/>
      <c r="CA9" s="12"/>
      <c r="CB9" s="12"/>
      <c r="CC9" s="12"/>
      <c r="CD9" s="12"/>
      <c r="CE9" s="12"/>
      <c r="CF9" s="12"/>
      <c r="CG9" s="12" t="s">
        <v>385</v>
      </c>
      <c r="CH9" s="13">
        <v>45688</v>
      </c>
      <c r="CI9" s="12" t="s">
        <v>971</v>
      </c>
    </row>
    <row r="10" spans="1:87" x14ac:dyDescent="0.2">
      <c r="A10" s="12">
        <v>2024</v>
      </c>
      <c r="B10" s="13">
        <v>45566</v>
      </c>
      <c r="C10" s="13">
        <v>45657</v>
      </c>
      <c r="D10" s="12" t="s">
        <v>193</v>
      </c>
      <c r="E10" s="12" t="s">
        <v>199</v>
      </c>
      <c r="F10" s="12" t="s">
        <v>200</v>
      </c>
      <c r="G10" s="12" t="s">
        <v>851</v>
      </c>
      <c r="H10" s="12"/>
      <c r="I10" s="12" t="s">
        <v>876</v>
      </c>
      <c r="J10" s="7" t="s">
        <v>372</v>
      </c>
      <c r="K10" s="12">
        <v>502024</v>
      </c>
      <c r="L10" s="12"/>
      <c r="M10" s="12"/>
      <c r="N10" s="12" t="s">
        <v>862</v>
      </c>
      <c r="O10" s="12">
        <v>502024</v>
      </c>
      <c r="P10" s="12"/>
      <c r="Q10" s="12"/>
      <c r="R10" s="12"/>
      <c r="S10" s="12"/>
      <c r="T10" s="12"/>
      <c r="U10" s="12"/>
      <c r="V10" s="12"/>
      <c r="W10" s="12"/>
      <c r="X10" s="12"/>
      <c r="Y10" s="12"/>
      <c r="Z10" s="12"/>
      <c r="AA10" s="12" t="s">
        <v>877</v>
      </c>
      <c r="AB10" s="12">
        <v>502024</v>
      </c>
      <c r="AC10" s="12" t="s">
        <v>878</v>
      </c>
      <c r="AD10" s="12" t="s">
        <v>212</v>
      </c>
      <c r="AE10" s="12" t="s">
        <v>879</v>
      </c>
      <c r="AF10" s="12">
        <v>12</v>
      </c>
      <c r="AG10" s="12"/>
      <c r="AH10" s="12" t="s">
        <v>237</v>
      </c>
      <c r="AI10" s="12" t="s">
        <v>880</v>
      </c>
      <c r="AJ10" s="14"/>
      <c r="AK10" s="12" t="s">
        <v>881</v>
      </c>
      <c r="AL10" s="15"/>
      <c r="AM10" s="12" t="s">
        <v>881</v>
      </c>
      <c r="AN10" s="16"/>
      <c r="AO10" s="12" t="s">
        <v>300</v>
      </c>
      <c r="AP10" s="17">
        <v>3840</v>
      </c>
      <c r="AQ10" s="12"/>
      <c r="AR10" s="12"/>
      <c r="AS10" s="12"/>
      <c r="AT10" s="12"/>
      <c r="AU10" s="12" t="s">
        <v>882</v>
      </c>
      <c r="AV10" s="12" t="s">
        <v>547</v>
      </c>
      <c r="AW10" s="12" t="s">
        <v>547</v>
      </c>
      <c r="AX10" s="12" t="s">
        <v>547</v>
      </c>
      <c r="AY10" s="12" t="s">
        <v>851</v>
      </c>
      <c r="AZ10" s="13">
        <v>45594</v>
      </c>
      <c r="BA10" s="13">
        <v>45597</v>
      </c>
      <c r="BB10" s="13">
        <v>45687</v>
      </c>
      <c r="BC10" s="8"/>
      <c r="BD10" s="8">
        <v>2811712.9</v>
      </c>
      <c r="BE10" s="8"/>
      <c r="BF10" s="8">
        <v>132310</v>
      </c>
      <c r="BG10" s="12" t="s">
        <v>883</v>
      </c>
      <c r="BH10" s="12">
        <v>21.23</v>
      </c>
      <c r="BI10" s="12" t="s">
        <v>382</v>
      </c>
      <c r="BJ10" s="12" t="s">
        <v>884</v>
      </c>
      <c r="BK10" s="12"/>
      <c r="BL10" s="13">
        <v>45597</v>
      </c>
      <c r="BM10" s="13">
        <v>45687</v>
      </c>
      <c r="BN10" s="7" t="s">
        <v>885</v>
      </c>
      <c r="BO10" s="12"/>
      <c r="BP10" s="12">
        <v>502024</v>
      </c>
      <c r="BQ10" s="12" t="s">
        <v>303</v>
      </c>
      <c r="BR10" s="12" t="s">
        <v>970</v>
      </c>
      <c r="BS10" s="12" t="s">
        <v>969</v>
      </c>
      <c r="BT10" s="12"/>
      <c r="BU10" s="12"/>
      <c r="BV10" s="12"/>
      <c r="BW10" s="12"/>
      <c r="BX10" s="12"/>
      <c r="BY10" s="12" t="s">
        <v>203</v>
      </c>
      <c r="BZ10" s="12"/>
      <c r="CA10" s="12"/>
      <c r="CB10" s="12"/>
      <c r="CC10" s="12"/>
      <c r="CD10" s="12"/>
      <c r="CE10" s="12"/>
      <c r="CF10" s="12"/>
      <c r="CG10" s="12" t="s">
        <v>385</v>
      </c>
      <c r="CH10" s="13">
        <v>45688</v>
      </c>
      <c r="CI10" s="12" t="s">
        <v>971</v>
      </c>
    </row>
    <row r="11" spans="1:87" x14ac:dyDescent="0.2">
      <c r="A11" s="12">
        <v>2024</v>
      </c>
      <c r="B11" s="13">
        <v>45566</v>
      </c>
      <c r="C11" s="13">
        <v>45657</v>
      </c>
      <c r="D11" s="12" t="s">
        <v>193</v>
      </c>
      <c r="E11" s="12" t="s">
        <v>199</v>
      </c>
      <c r="F11" s="12" t="s">
        <v>201</v>
      </c>
      <c r="G11" s="12" t="s">
        <v>875</v>
      </c>
      <c r="H11" s="12"/>
      <c r="I11" s="12" t="s">
        <v>890</v>
      </c>
      <c r="J11" s="7" t="s">
        <v>372</v>
      </c>
      <c r="K11" s="12">
        <v>522024</v>
      </c>
      <c r="L11" s="12"/>
      <c r="M11" s="12"/>
      <c r="N11" s="12" t="s">
        <v>863</v>
      </c>
      <c r="O11" s="12">
        <v>522024</v>
      </c>
      <c r="P11" s="12"/>
      <c r="Q11" s="12"/>
      <c r="R11" s="12"/>
      <c r="S11" s="12"/>
      <c r="T11" s="12"/>
      <c r="U11" s="12"/>
      <c r="V11" s="12"/>
      <c r="W11" s="12" t="s">
        <v>554</v>
      </c>
      <c r="X11" s="12" t="s">
        <v>555</v>
      </c>
      <c r="Y11" s="12"/>
      <c r="Z11" s="12" t="s">
        <v>205</v>
      </c>
      <c r="AA11" s="12" t="s">
        <v>556</v>
      </c>
      <c r="AB11" s="12">
        <v>522024</v>
      </c>
      <c r="AC11" s="18">
        <v>208271620390</v>
      </c>
      <c r="AD11" s="12"/>
      <c r="AE11" s="12"/>
      <c r="AF11" s="12"/>
      <c r="AG11" s="12"/>
      <c r="AH11" s="12"/>
      <c r="AI11" s="12"/>
      <c r="AJ11" s="14"/>
      <c r="AK11" s="12"/>
      <c r="AL11" s="15"/>
      <c r="AM11" s="12"/>
      <c r="AN11" s="16"/>
      <c r="AO11" s="12"/>
      <c r="AP11" s="12"/>
      <c r="AQ11" s="12" t="s">
        <v>557</v>
      </c>
      <c r="AR11" s="12" t="s">
        <v>558</v>
      </c>
      <c r="AS11" s="12" t="s">
        <v>559</v>
      </c>
      <c r="AT11" s="12">
        <v>801</v>
      </c>
      <c r="AU11" s="12" t="s">
        <v>891</v>
      </c>
      <c r="AV11" s="12" t="s">
        <v>547</v>
      </c>
      <c r="AW11" s="12" t="s">
        <v>547</v>
      </c>
      <c r="AX11" s="12" t="s">
        <v>547</v>
      </c>
      <c r="AY11" s="12" t="s">
        <v>875</v>
      </c>
      <c r="AZ11" s="13">
        <v>45646</v>
      </c>
      <c r="BA11" s="13">
        <v>45658</v>
      </c>
      <c r="BB11" s="13">
        <v>46022</v>
      </c>
      <c r="BC11" s="8"/>
      <c r="BD11" s="8">
        <v>2500000</v>
      </c>
      <c r="BE11" s="8"/>
      <c r="BF11" s="8"/>
      <c r="BG11" s="12" t="s">
        <v>381</v>
      </c>
      <c r="BH11" s="12"/>
      <c r="BI11" s="12" t="s">
        <v>382</v>
      </c>
      <c r="BJ11" s="12" t="s">
        <v>561</v>
      </c>
      <c r="BK11" s="12"/>
      <c r="BL11" s="13">
        <v>45658</v>
      </c>
      <c r="BM11" s="13">
        <v>46022</v>
      </c>
      <c r="BN11" s="7" t="s">
        <v>889</v>
      </c>
      <c r="BO11" s="12"/>
      <c r="BP11" s="12">
        <v>522024</v>
      </c>
      <c r="BQ11" s="12" t="s">
        <v>303</v>
      </c>
      <c r="BR11" s="12" t="s">
        <v>970</v>
      </c>
      <c r="BS11" s="12" t="s">
        <v>969</v>
      </c>
      <c r="BT11" s="12"/>
      <c r="BU11" s="12"/>
      <c r="BV11" s="12"/>
      <c r="BW11" s="12"/>
      <c r="BX11" s="12"/>
      <c r="BY11" s="12" t="s">
        <v>203</v>
      </c>
      <c r="BZ11" s="12"/>
      <c r="CA11" s="12"/>
      <c r="CB11" s="12"/>
      <c r="CC11" s="12"/>
      <c r="CD11" s="12"/>
      <c r="CE11" s="12"/>
      <c r="CF11" s="12"/>
      <c r="CG11" s="12" t="s">
        <v>385</v>
      </c>
      <c r="CH11" s="13">
        <v>45688</v>
      </c>
      <c r="CI11" s="12" t="s">
        <v>972</v>
      </c>
    </row>
    <row r="12" spans="1:87" x14ac:dyDescent="0.2">
      <c r="A12" s="12">
        <v>2024</v>
      </c>
      <c r="B12" s="13">
        <v>45566</v>
      </c>
      <c r="C12" s="13">
        <v>45657</v>
      </c>
      <c r="D12" s="12" t="s">
        <v>193</v>
      </c>
      <c r="E12" s="12" t="s">
        <v>199</v>
      </c>
      <c r="F12" s="12" t="s">
        <v>201</v>
      </c>
      <c r="G12" s="12" t="s">
        <v>852</v>
      </c>
      <c r="H12" s="12"/>
      <c r="I12" s="12" t="s">
        <v>541</v>
      </c>
      <c r="J12" s="7" t="s">
        <v>372</v>
      </c>
      <c r="K12" s="12">
        <v>532024</v>
      </c>
      <c r="L12" s="12"/>
      <c r="M12" s="12"/>
      <c r="N12" s="12" t="s">
        <v>864</v>
      </c>
      <c r="O12" s="12">
        <v>532024</v>
      </c>
      <c r="P12" s="12"/>
      <c r="Q12" s="12"/>
      <c r="R12" s="12"/>
      <c r="S12" s="12"/>
      <c r="T12" s="12"/>
      <c r="U12" s="12"/>
      <c r="V12" s="12"/>
      <c r="W12" s="12"/>
      <c r="X12" s="12"/>
      <c r="Y12" s="12"/>
      <c r="Z12" s="12"/>
      <c r="AA12" s="12" t="s">
        <v>543</v>
      </c>
      <c r="AB12" s="12">
        <v>532024</v>
      </c>
      <c r="AC12" s="12">
        <v>452211105</v>
      </c>
      <c r="AD12" s="12"/>
      <c r="AE12" s="12"/>
      <c r="AF12" s="12"/>
      <c r="AG12" s="12"/>
      <c r="AH12" s="12"/>
      <c r="AI12" s="12"/>
      <c r="AJ12" s="12"/>
      <c r="AK12" s="12"/>
      <c r="AL12" s="12"/>
      <c r="AM12" s="12"/>
      <c r="AN12" s="12"/>
      <c r="AO12" s="12"/>
      <c r="AP12" s="12"/>
      <c r="AQ12" s="12" t="s">
        <v>544</v>
      </c>
      <c r="AR12" s="12" t="s">
        <v>545</v>
      </c>
      <c r="AS12" s="12" t="s">
        <v>546</v>
      </c>
      <c r="AT12" s="12">
        <v>83</v>
      </c>
      <c r="AU12" s="12" t="s">
        <v>517</v>
      </c>
      <c r="AV12" s="12" t="s">
        <v>547</v>
      </c>
      <c r="AW12" s="12" t="s">
        <v>547</v>
      </c>
      <c r="AX12" s="12" t="s">
        <v>547</v>
      </c>
      <c r="AY12" s="12" t="s">
        <v>852</v>
      </c>
      <c r="AZ12" s="13">
        <v>45646</v>
      </c>
      <c r="BA12" s="13">
        <v>45658</v>
      </c>
      <c r="BB12" s="13">
        <v>46022</v>
      </c>
      <c r="BC12" s="8"/>
      <c r="BD12" s="8">
        <v>2500000</v>
      </c>
      <c r="BE12" s="8"/>
      <c r="BF12" s="8"/>
      <c r="BG12" s="12" t="s">
        <v>381</v>
      </c>
      <c r="BH12" s="12"/>
      <c r="BI12" s="12" t="s">
        <v>382</v>
      </c>
      <c r="BJ12" s="12" t="s">
        <v>549</v>
      </c>
      <c r="BK12" s="12"/>
      <c r="BL12" s="13">
        <v>45658</v>
      </c>
      <c r="BM12" s="13">
        <v>46022</v>
      </c>
      <c r="BN12" s="7" t="s">
        <v>899</v>
      </c>
      <c r="BO12" s="12"/>
      <c r="BP12" s="12">
        <v>532024</v>
      </c>
      <c r="BQ12" s="12" t="s">
        <v>303</v>
      </c>
      <c r="BR12" s="12" t="s">
        <v>970</v>
      </c>
      <c r="BS12" s="12" t="s">
        <v>969</v>
      </c>
      <c r="BT12" s="12"/>
      <c r="BU12" s="12"/>
      <c r="BV12" s="12"/>
      <c r="BW12" s="12"/>
      <c r="BX12" s="12"/>
      <c r="BY12" s="12" t="s">
        <v>203</v>
      </c>
      <c r="BZ12" s="12"/>
      <c r="CA12" s="12"/>
      <c r="CB12" s="12"/>
      <c r="CC12" s="12"/>
      <c r="CD12" s="12"/>
      <c r="CE12" s="12"/>
      <c r="CF12" s="12"/>
      <c r="CG12" s="12" t="s">
        <v>385</v>
      </c>
      <c r="CH12" s="13">
        <v>45688</v>
      </c>
      <c r="CI12" s="12" t="s">
        <v>973</v>
      </c>
    </row>
    <row r="13" spans="1:87" x14ac:dyDescent="0.2">
      <c r="A13" s="12">
        <v>2024</v>
      </c>
      <c r="B13" s="13">
        <v>45566</v>
      </c>
      <c r="C13" s="13">
        <v>45657</v>
      </c>
      <c r="D13" s="12" t="s">
        <v>191</v>
      </c>
      <c r="E13" s="12" t="s">
        <v>199</v>
      </c>
      <c r="F13" s="12" t="s">
        <v>201</v>
      </c>
      <c r="G13" s="12" t="s">
        <v>853</v>
      </c>
      <c r="H13" s="12" t="s">
        <v>203</v>
      </c>
      <c r="I13" s="12" t="s">
        <v>892</v>
      </c>
      <c r="J13" s="7" t="s">
        <v>372</v>
      </c>
      <c r="K13" s="12">
        <v>542024</v>
      </c>
      <c r="L13" s="7" t="s">
        <v>893</v>
      </c>
      <c r="M13" s="13">
        <v>45614</v>
      </c>
      <c r="N13" s="12" t="s">
        <v>865</v>
      </c>
      <c r="O13" s="12">
        <v>542024</v>
      </c>
      <c r="P13" s="13">
        <v>45623</v>
      </c>
      <c r="Q13" s="12"/>
      <c r="R13" s="12">
        <v>542024</v>
      </c>
      <c r="S13" s="7" t="s">
        <v>906</v>
      </c>
      <c r="T13" s="7" t="s">
        <v>906</v>
      </c>
      <c r="U13" s="7" t="s">
        <v>906</v>
      </c>
      <c r="V13" s="7" t="s">
        <v>906</v>
      </c>
      <c r="W13" s="12"/>
      <c r="X13" s="12"/>
      <c r="Y13" s="12"/>
      <c r="Z13" s="12"/>
      <c r="AA13" s="12" t="s">
        <v>643</v>
      </c>
      <c r="AB13" s="12">
        <v>542024</v>
      </c>
      <c r="AC13" s="12" t="s">
        <v>644</v>
      </c>
      <c r="AD13" s="12"/>
      <c r="AE13" s="12"/>
      <c r="AF13" s="12"/>
      <c r="AG13" s="12"/>
      <c r="AH13" s="12"/>
      <c r="AI13" s="12"/>
      <c r="AJ13" s="12"/>
      <c r="AK13" s="12"/>
      <c r="AL13" s="12"/>
      <c r="AM13" s="12"/>
      <c r="AN13" s="12"/>
      <c r="AO13" s="12"/>
      <c r="AP13" s="12"/>
      <c r="AQ13" s="12" t="s">
        <v>646</v>
      </c>
      <c r="AR13" s="12" t="s">
        <v>647</v>
      </c>
      <c r="AS13" s="12" t="s">
        <v>648</v>
      </c>
      <c r="AT13" s="12">
        <v>1</v>
      </c>
      <c r="AU13" s="12" t="s">
        <v>409</v>
      </c>
      <c r="AV13" s="12" t="s">
        <v>410</v>
      </c>
      <c r="AW13" s="12" t="s">
        <v>410</v>
      </c>
      <c r="AX13" s="12" t="s">
        <v>410</v>
      </c>
      <c r="AY13" s="12" t="s">
        <v>853</v>
      </c>
      <c r="AZ13" s="13">
        <v>45646</v>
      </c>
      <c r="BA13" s="13">
        <v>45658</v>
      </c>
      <c r="BB13" s="13">
        <v>46387</v>
      </c>
      <c r="BC13" s="8">
        <v>11379224.137931036</v>
      </c>
      <c r="BD13" s="8">
        <v>13199900</v>
      </c>
      <c r="BE13" s="8">
        <v>11538456</v>
      </c>
      <c r="BF13" s="8">
        <v>13199900</v>
      </c>
      <c r="BG13" s="12" t="s">
        <v>381</v>
      </c>
      <c r="BH13" s="12"/>
      <c r="BI13" s="12" t="s">
        <v>382</v>
      </c>
      <c r="BJ13" s="12" t="s">
        <v>898</v>
      </c>
      <c r="BK13" s="12"/>
      <c r="BL13" s="13">
        <v>45658</v>
      </c>
      <c r="BM13" s="13">
        <v>46387</v>
      </c>
      <c r="BN13" s="7" t="s">
        <v>900</v>
      </c>
      <c r="BO13" s="12"/>
      <c r="BP13" s="12">
        <v>542024</v>
      </c>
      <c r="BQ13" s="12" t="s">
        <v>303</v>
      </c>
      <c r="BR13" s="12" t="s">
        <v>970</v>
      </c>
      <c r="BS13" s="12" t="s">
        <v>969</v>
      </c>
      <c r="BT13" s="12"/>
      <c r="BU13" s="12"/>
      <c r="BV13" s="12"/>
      <c r="BW13" s="12"/>
      <c r="BX13" s="12"/>
      <c r="BY13" s="12" t="s">
        <v>203</v>
      </c>
      <c r="BZ13" s="12"/>
      <c r="CA13" s="12"/>
      <c r="CB13" s="12"/>
      <c r="CC13" s="12"/>
      <c r="CD13" s="12"/>
      <c r="CE13" s="12"/>
      <c r="CF13" s="12"/>
      <c r="CG13" s="12" t="s">
        <v>385</v>
      </c>
      <c r="CH13" s="13">
        <v>45688</v>
      </c>
      <c r="CI13" s="12" t="s">
        <v>974</v>
      </c>
    </row>
    <row r="14" spans="1:87" x14ac:dyDescent="0.2">
      <c r="A14" s="12">
        <v>2024</v>
      </c>
      <c r="B14" s="13">
        <v>45566</v>
      </c>
      <c r="C14" s="13">
        <v>45657</v>
      </c>
      <c r="D14" s="12" t="s">
        <v>191</v>
      </c>
      <c r="E14" s="12" t="s">
        <v>199</v>
      </c>
      <c r="F14" s="12" t="s">
        <v>200</v>
      </c>
      <c r="G14" s="12" t="s">
        <v>854</v>
      </c>
      <c r="H14" s="12" t="s">
        <v>203</v>
      </c>
      <c r="I14" s="12" t="s">
        <v>892</v>
      </c>
      <c r="J14" s="7" t="s">
        <v>372</v>
      </c>
      <c r="K14" s="12">
        <v>552024</v>
      </c>
      <c r="L14" s="7" t="s">
        <v>901</v>
      </c>
      <c r="M14" s="13">
        <v>45621</v>
      </c>
      <c r="N14" s="12" t="s">
        <v>866</v>
      </c>
      <c r="O14" s="12">
        <v>552024</v>
      </c>
      <c r="P14" s="13">
        <v>45628</v>
      </c>
      <c r="Q14" s="12"/>
      <c r="R14" s="12">
        <v>552024</v>
      </c>
      <c r="S14" s="7" t="s">
        <v>907</v>
      </c>
      <c r="T14" s="7" t="s">
        <v>907</v>
      </c>
      <c r="U14" s="7" t="s">
        <v>907</v>
      </c>
      <c r="V14" s="7" t="s">
        <v>907</v>
      </c>
      <c r="W14" s="12"/>
      <c r="X14" s="12"/>
      <c r="Y14" s="12"/>
      <c r="Z14" s="12"/>
      <c r="AA14" s="12" t="s">
        <v>908</v>
      </c>
      <c r="AB14" s="12">
        <v>552024</v>
      </c>
      <c r="AC14" s="12" t="s">
        <v>909</v>
      </c>
      <c r="AD14" s="12" t="s">
        <v>212</v>
      </c>
      <c r="AE14" s="12" t="s">
        <v>275</v>
      </c>
      <c r="AF14" s="12">
        <v>353</v>
      </c>
      <c r="AG14" s="12"/>
      <c r="AH14" s="12" t="s">
        <v>237</v>
      </c>
      <c r="AI14" s="12" t="s">
        <v>910</v>
      </c>
      <c r="AJ14" s="14"/>
      <c r="AK14" s="12" t="s">
        <v>408</v>
      </c>
      <c r="AL14" s="15"/>
      <c r="AM14" s="12" t="s">
        <v>408</v>
      </c>
      <c r="AN14" s="16"/>
      <c r="AO14" s="12" t="s">
        <v>300</v>
      </c>
      <c r="AP14" s="17">
        <v>6700</v>
      </c>
      <c r="AQ14" s="12"/>
      <c r="AR14" s="12"/>
      <c r="AS14" s="12"/>
      <c r="AT14" s="12"/>
      <c r="AU14" s="12" t="s">
        <v>409</v>
      </c>
      <c r="AV14" s="12" t="s">
        <v>911</v>
      </c>
      <c r="AW14" s="12" t="s">
        <v>911</v>
      </c>
      <c r="AX14" s="12" t="s">
        <v>911</v>
      </c>
      <c r="AY14" s="12" t="s">
        <v>854</v>
      </c>
      <c r="AZ14" s="13">
        <v>45646</v>
      </c>
      <c r="BA14" s="13">
        <v>45658</v>
      </c>
      <c r="BB14" s="13">
        <v>46022</v>
      </c>
      <c r="BC14" s="8">
        <v>1332336</v>
      </c>
      <c r="BD14" s="8">
        <v>1545509.76</v>
      </c>
      <c r="BE14" s="8"/>
      <c r="BF14" s="8"/>
      <c r="BG14" s="12" t="s">
        <v>381</v>
      </c>
      <c r="BH14" s="12"/>
      <c r="BI14" s="12" t="s">
        <v>382</v>
      </c>
      <c r="BJ14" s="12" t="s">
        <v>912</v>
      </c>
      <c r="BK14" s="12"/>
      <c r="BL14" s="13">
        <v>45658</v>
      </c>
      <c r="BM14" s="13">
        <v>46022</v>
      </c>
      <c r="BN14" s="7" t="s">
        <v>913</v>
      </c>
      <c r="BO14" s="12"/>
      <c r="BP14" s="12">
        <v>552024</v>
      </c>
      <c r="BQ14" s="12" t="s">
        <v>303</v>
      </c>
      <c r="BR14" s="12" t="s">
        <v>970</v>
      </c>
      <c r="BS14" s="12" t="s">
        <v>969</v>
      </c>
      <c r="BT14" s="12"/>
      <c r="BU14" s="12"/>
      <c r="BV14" s="12"/>
      <c r="BW14" s="12"/>
      <c r="BX14" s="12"/>
      <c r="BY14" s="12" t="s">
        <v>203</v>
      </c>
      <c r="BZ14" s="12"/>
      <c r="CA14" s="12"/>
      <c r="CB14" s="12"/>
      <c r="CC14" s="12"/>
      <c r="CD14" s="12"/>
      <c r="CE14" s="12"/>
      <c r="CF14" s="12"/>
      <c r="CG14" s="12" t="s">
        <v>385</v>
      </c>
      <c r="CH14" s="13">
        <v>45688</v>
      </c>
      <c r="CI14" s="12" t="s">
        <v>974</v>
      </c>
    </row>
    <row r="15" spans="1:87" x14ac:dyDescent="0.2">
      <c r="A15" s="12">
        <v>2024</v>
      </c>
      <c r="B15" s="13">
        <v>45566</v>
      </c>
      <c r="C15" s="13">
        <v>45657</v>
      </c>
      <c r="D15" s="12" t="s">
        <v>193</v>
      </c>
      <c r="E15" s="12" t="s">
        <v>199</v>
      </c>
      <c r="F15" s="12" t="s">
        <v>200</v>
      </c>
      <c r="G15" s="12" t="s">
        <v>855</v>
      </c>
      <c r="H15" s="12"/>
      <c r="I15" s="12" t="s">
        <v>915</v>
      </c>
      <c r="J15" s="7" t="s">
        <v>916</v>
      </c>
      <c r="K15" s="12">
        <v>562024</v>
      </c>
      <c r="L15" s="12"/>
      <c r="M15" s="12"/>
      <c r="N15" s="12" t="s">
        <v>867</v>
      </c>
      <c r="O15" s="12">
        <v>562024</v>
      </c>
      <c r="P15" s="12"/>
      <c r="Q15" s="12"/>
      <c r="R15" s="12"/>
      <c r="S15" s="12"/>
      <c r="T15" s="12"/>
      <c r="U15" s="12"/>
      <c r="V15" s="12"/>
      <c r="W15" s="12"/>
      <c r="X15" s="12"/>
      <c r="Y15" s="12"/>
      <c r="Z15" s="12"/>
      <c r="AA15" s="12" t="s">
        <v>436</v>
      </c>
      <c r="AB15" s="12">
        <v>562024</v>
      </c>
      <c r="AC15" s="12" t="s">
        <v>437</v>
      </c>
      <c r="AD15" s="12" t="s">
        <v>220</v>
      </c>
      <c r="AE15" s="12" t="s">
        <v>917</v>
      </c>
      <c r="AF15" s="12">
        <v>3415</v>
      </c>
      <c r="AG15" s="12" t="s">
        <v>439</v>
      </c>
      <c r="AH15" s="12" t="s">
        <v>237</v>
      </c>
      <c r="AI15" s="12" t="s">
        <v>440</v>
      </c>
      <c r="AJ15" s="14"/>
      <c r="AK15" s="12" t="s">
        <v>441</v>
      </c>
      <c r="AL15" s="15"/>
      <c r="AM15" s="12" t="s">
        <v>441</v>
      </c>
      <c r="AN15" s="16"/>
      <c r="AO15" s="12" t="s">
        <v>284</v>
      </c>
      <c r="AP15" s="12">
        <v>23079</v>
      </c>
      <c r="AQ15" s="12"/>
      <c r="AR15" s="12"/>
      <c r="AS15" s="12"/>
      <c r="AT15" s="12"/>
      <c r="AU15" s="12" t="s">
        <v>882</v>
      </c>
      <c r="AV15" s="12" t="s">
        <v>443</v>
      </c>
      <c r="AW15" s="12" t="s">
        <v>443</v>
      </c>
      <c r="AX15" s="12" t="s">
        <v>443</v>
      </c>
      <c r="AY15" s="12" t="s">
        <v>855</v>
      </c>
      <c r="AZ15" s="13">
        <v>45655</v>
      </c>
      <c r="BA15" s="13">
        <v>45658</v>
      </c>
      <c r="BB15" s="13">
        <v>46022</v>
      </c>
      <c r="BC15" s="8">
        <v>509913.79310344829</v>
      </c>
      <c r="BD15" s="8">
        <v>591500</v>
      </c>
      <c r="BE15" s="8"/>
      <c r="BF15" s="8"/>
      <c r="BG15" s="12" t="s">
        <v>381</v>
      </c>
      <c r="BH15" s="12"/>
      <c r="BI15" s="12" t="s">
        <v>382</v>
      </c>
      <c r="BJ15" s="12" t="s">
        <v>445</v>
      </c>
      <c r="BK15" s="12"/>
      <c r="BL15" s="13">
        <v>45658</v>
      </c>
      <c r="BM15" s="13">
        <v>46022</v>
      </c>
      <c r="BN15" s="7" t="s">
        <v>918</v>
      </c>
      <c r="BO15" s="12"/>
      <c r="BP15" s="12">
        <v>562024</v>
      </c>
      <c r="BQ15" s="12" t="s">
        <v>303</v>
      </c>
      <c r="BR15" s="12" t="s">
        <v>970</v>
      </c>
      <c r="BS15" s="12" t="s">
        <v>969</v>
      </c>
      <c r="BT15" s="12"/>
      <c r="BU15" s="12"/>
      <c r="BV15" s="12"/>
      <c r="BW15" s="12"/>
      <c r="BX15" s="12"/>
      <c r="BY15" s="12" t="s">
        <v>203</v>
      </c>
      <c r="BZ15" s="12"/>
      <c r="CA15" s="12"/>
      <c r="CB15" s="12"/>
      <c r="CC15" s="12"/>
      <c r="CD15" s="12"/>
      <c r="CE15" s="12"/>
      <c r="CF15" s="12"/>
      <c r="CG15" s="12" t="s">
        <v>385</v>
      </c>
      <c r="CH15" s="13">
        <v>45688</v>
      </c>
      <c r="CI15" s="12" t="s">
        <v>973</v>
      </c>
    </row>
    <row r="16" spans="1:87" x14ac:dyDescent="0.2">
      <c r="A16" s="12">
        <v>2024</v>
      </c>
      <c r="B16" s="13">
        <v>45566</v>
      </c>
      <c r="C16" s="13">
        <v>45657</v>
      </c>
      <c r="D16" s="12" t="s">
        <v>193</v>
      </c>
      <c r="E16" s="12" t="s">
        <v>199</v>
      </c>
      <c r="F16" s="12" t="s">
        <v>200</v>
      </c>
      <c r="G16" s="12" t="s">
        <v>856</v>
      </c>
      <c r="H16" s="12"/>
      <c r="I16" s="12" t="s">
        <v>945</v>
      </c>
      <c r="J16" s="7" t="s">
        <v>916</v>
      </c>
      <c r="K16" s="12">
        <v>572024</v>
      </c>
      <c r="L16" s="12"/>
      <c r="M16" s="12"/>
      <c r="N16" s="12" t="s">
        <v>868</v>
      </c>
      <c r="O16" s="12">
        <v>572024</v>
      </c>
      <c r="P16" s="12"/>
      <c r="Q16" s="12"/>
      <c r="R16" s="12"/>
      <c r="S16" s="12"/>
      <c r="T16" s="12"/>
      <c r="U16" s="12"/>
      <c r="V16" s="12"/>
      <c r="W16" s="12" t="s">
        <v>449</v>
      </c>
      <c r="X16" s="12" t="s">
        <v>450</v>
      </c>
      <c r="Y16" s="12" t="s">
        <v>451</v>
      </c>
      <c r="Z16" s="12" t="s">
        <v>204</v>
      </c>
      <c r="AA16" s="12" t="s">
        <v>452</v>
      </c>
      <c r="AB16" s="12">
        <v>572024</v>
      </c>
      <c r="AC16" s="12" t="s">
        <v>453</v>
      </c>
      <c r="AD16" s="12" t="s">
        <v>212</v>
      </c>
      <c r="AE16" s="12" t="s">
        <v>454</v>
      </c>
      <c r="AF16" s="12" t="s">
        <v>455</v>
      </c>
      <c r="AG16" s="12" t="s">
        <v>456</v>
      </c>
      <c r="AH16" s="12" t="s">
        <v>237</v>
      </c>
      <c r="AI16" s="12" t="s">
        <v>457</v>
      </c>
      <c r="AJ16" s="14">
        <v>54</v>
      </c>
      <c r="AK16" s="12" t="s">
        <v>458</v>
      </c>
      <c r="AL16" s="15">
        <v>8</v>
      </c>
      <c r="AM16" s="12" t="s">
        <v>428</v>
      </c>
      <c r="AN16" s="16">
        <v>3</v>
      </c>
      <c r="AO16" s="12" t="s">
        <v>284</v>
      </c>
      <c r="AP16" s="12">
        <v>23477</v>
      </c>
      <c r="AQ16" s="12"/>
      <c r="AR16" s="12"/>
      <c r="AS16" s="12"/>
      <c r="AT16" s="12"/>
      <c r="AU16" s="12" t="s">
        <v>459</v>
      </c>
      <c r="AV16" s="12" t="s">
        <v>443</v>
      </c>
      <c r="AW16" s="12" t="s">
        <v>443</v>
      </c>
      <c r="AX16" s="12" t="s">
        <v>443</v>
      </c>
      <c r="AY16" s="12" t="s">
        <v>856</v>
      </c>
      <c r="AZ16" s="13">
        <v>45646</v>
      </c>
      <c r="BA16" s="13">
        <v>45658</v>
      </c>
      <c r="BB16" s="13">
        <v>46022</v>
      </c>
      <c r="BC16" s="8">
        <v>129600.00000000001</v>
      </c>
      <c r="BD16" s="8">
        <v>150336</v>
      </c>
      <c r="BE16" s="8"/>
      <c r="BF16" s="8"/>
      <c r="BG16" s="12" t="s">
        <v>381</v>
      </c>
      <c r="BH16" s="12"/>
      <c r="BI16" s="12" t="s">
        <v>382</v>
      </c>
      <c r="BJ16" s="12" t="s">
        <v>919</v>
      </c>
      <c r="BK16" s="12"/>
      <c r="BL16" s="13">
        <v>45658</v>
      </c>
      <c r="BM16" s="13">
        <v>46022</v>
      </c>
      <c r="BN16" s="7" t="s">
        <v>920</v>
      </c>
      <c r="BO16" s="12"/>
      <c r="BP16" s="12">
        <v>572024</v>
      </c>
      <c r="BQ16" s="12" t="s">
        <v>303</v>
      </c>
      <c r="BR16" s="12" t="s">
        <v>970</v>
      </c>
      <c r="BS16" s="12" t="s">
        <v>969</v>
      </c>
      <c r="BT16" s="12"/>
      <c r="BU16" s="12"/>
      <c r="BV16" s="12"/>
      <c r="BW16" s="12"/>
      <c r="BX16" s="12"/>
      <c r="BY16" s="12" t="s">
        <v>203</v>
      </c>
      <c r="BZ16" s="12"/>
      <c r="CA16" s="12"/>
      <c r="CB16" s="12"/>
      <c r="CC16" s="12"/>
      <c r="CD16" s="12"/>
      <c r="CE16" s="12"/>
      <c r="CF16" s="12"/>
      <c r="CG16" s="12" t="s">
        <v>385</v>
      </c>
      <c r="CH16" s="13">
        <v>45688</v>
      </c>
      <c r="CI16" s="12" t="s">
        <v>973</v>
      </c>
    </row>
    <row r="17" spans="1:87" x14ac:dyDescent="0.2">
      <c r="A17" s="12">
        <v>2024</v>
      </c>
      <c r="B17" s="13">
        <v>45566</v>
      </c>
      <c r="C17" s="13">
        <v>45657</v>
      </c>
      <c r="D17" s="12" t="s">
        <v>193</v>
      </c>
      <c r="E17" s="12" t="s">
        <v>199</v>
      </c>
      <c r="F17" s="12" t="s">
        <v>200</v>
      </c>
      <c r="G17" s="12" t="s">
        <v>857</v>
      </c>
      <c r="H17" s="12"/>
      <c r="I17" s="12" t="s">
        <v>499</v>
      </c>
      <c r="J17" s="7" t="s">
        <v>916</v>
      </c>
      <c r="K17" s="12">
        <v>582024</v>
      </c>
      <c r="L17" s="12"/>
      <c r="M17" s="12"/>
      <c r="N17" s="12" t="s">
        <v>869</v>
      </c>
      <c r="O17" s="12">
        <v>582024</v>
      </c>
      <c r="P17" s="12"/>
      <c r="Q17" s="12"/>
      <c r="R17" s="12"/>
      <c r="S17" s="12"/>
      <c r="T17" s="12"/>
      <c r="U17" s="12"/>
      <c r="V17" s="12"/>
      <c r="W17" s="12" t="s">
        <v>926</v>
      </c>
      <c r="X17" s="12" t="s">
        <v>924</v>
      </c>
      <c r="Y17" s="12" t="s">
        <v>927</v>
      </c>
      <c r="Z17" s="12" t="s">
        <v>204</v>
      </c>
      <c r="AA17" s="12" t="s">
        <v>928</v>
      </c>
      <c r="AB17" s="12">
        <v>582024</v>
      </c>
      <c r="AC17" s="12" t="s">
        <v>929</v>
      </c>
      <c r="AD17" s="12" t="s">
        <v>212</v>
      </c>
      <c r="AE17" s="12" t="s">
        <v>930</v>
      </c>
      <c r="AF17" s="12">
        <v>48</v>
      </c>
      <c r="AG17" s="12">
        <v>2</v>
      </c>
      <c r="AH17" s="12" t="s">
        <v>237</v>
      </c>
      <c r="AI17" s="12" t="s">
        <v>931</v>
      </c>
      <c r="AJ17" s="14"/>
      <c r="AK17" s="12" t="s">
        <v>932</v>
      </c>
      <c r="AL17" s="15"/>
      <c r="AM17" s="12" t="s">
        <v>932</v>
      </c>
      <c r="AN17" s="16"/>
      <c r="AO17" s="12" t="s">
        <v>300</v>
      </c>
      <c r="AP17" s="17">
        <v>4040</v>
      </c>
      <c r="AQ17" s="12"/>
      <c r="AR17" s="12"/>
      <c r="AS17" s="12"/>
      <c r="AT17" s="12"/>
      <c r="AU17" s="12" t="s">
        <v>936</v>
      </c>
      <c r="AV17" s="12" t="s">
        <v>379</v>
      </c>
      <c r="AW17" s="12" t="s">
        <v>379</v>
      </c>
      <c r="AX17" s="12" t="s">
        <v>379</v>
      </c>
      <c r="AY17" s="12" t="s">
        <v>857</v>
      </c>
      <c r="AZ17" s="13">
        <v>45646</v>
      </c>
      <c r="BA17" s="13">
        <v>45658</v>
      </c>
      <c r="BB17" s="13">
        <v>46022</v>
      </c>
      <c r="BC17" s="8">
        <v>72000</v>
      </c>
      <c r="BD17" s="8">
        <v>83520</v>
      </c>
      <c r="BE17" s="8"/>
      <c r="BF17" s="8"/>
      <c r="BG17" s="12" t="s">
        <v>381</v>
      </c>
      <c r="BH17" s="12"/>
      <c r="BI17" s="12" t="s">
        <v>382</v>
      </c>
      <c r="BJ17" s="12" t="s">
        <v>934</v>
      </c>
      <c r="BK17" s="12"/>
      <c r="BL17" s="13">
        <v>45658</v>
      </c>
      <c r="BM17" s="13">
        <v>46022</v>
      </c>
      <c r="BN17" s="7" t="s">
        <v>935</v>
      </c>
      <c r="BO17" s="12"/>
      <c r="BP17" s="12">
        <v>582024</v>
      </c>
      <c r="BQ17" s="12" t="s">
        <v>303</v>
      </c>
      <c r="BR17" s="12" t="s">
        <v>970</v>
      </c>
      <c r="BS17" s="12" t="s">
        <v>969</v>
      </c>
      <c r="BT17" s="12"/>
      <c r="BU17" s="12"/>
      <c r="BV17" s="12"/>
      <c r="BW17" s="12"/>
      <c r="BX17" s="12"/>
      <c r="BY17" s="12" t="s">
        <v>203</v>
      </c>
      <c r="BZ17" s="12"/>
      <c r="CA17" s="12"/>
      <c r="CB17" s="12"/>
      <c r="CC17" s="12"/>
      <c r="CD17" s="12"/>
      <c r="CE17" s="12"/>
      <c r="CF17" s="12"/>
      <c r="CG17" s="12" t="s">
        <v>385</v>
      </c>
      <c r="CH17" s="13">
        <v>45688</v>
      </c>
      <c r="CI17" s="12" t="s">
        <v>973</v>
      </c>
    </row>
    <row r="18" spans="1:87" x14ac:dyDescent="0.2">
      <c r="A18" s="12">
        <v>2024</v>
      </c>
      <c r="B18" s="13">
        <v>45566</v>
      </c>
      <c r="C18" s="13">
        <v>45657</v>
      </c>
      <c r="D18" s="12" t="s">
        <v>193</v>
      </c>
      <c r="E18" s="12" t="s">
        <v>199</v>
      </c>
      <c r="F18" s="12" t="s">
        <v>200</v>
      </c>
      <c r="G18" s="12" t="s">
        <v>858</v>
      </c>
      <c r="H18" s="12"/>
      <c r="I18" s="12" t="s">
        <v>416</v>
      </c>
      <c r="J18" s="7" t="s">
        <v>916</v>
      </c>
      <c r="K18" s="12">
        <v>592024</v>
      </c>
      <c r="L18" s="12"/>
      <c r="M18" s="12"/>
      <c r="N18" s="12" t="s">
        <v>938</v>
      </c>
      <c r="O18" s="12">
        <v>592024</v>
      </c>
      <c r="P18" s="12"/>
      <c r="Q18" s="12"/>
      <c r="R18" s="12"/>
      <c r="S18" s="12"/>
      <c r="T18" s="12"/>
      <c r="U18" s="12"/>
      <c r="V18" s="12"/>
      <c r="W18" s="12" t="s">
        <v>418</v>
      </c>
      <c r="X18" s="12" t="s">
        <v>419</v>
      </c>
      <c r="Y18" s="12" t="s">
        <v>420</v>
      </c>
      <c r="Z18" s="12" t="s">
        <v>204</v>
      </c>
      <c r="AA18" s="12" t="s">
        <v>421</v>
      </c>
      <c r="AB18" s="12">
        <v>592024</v>
      </c>
      <c r="AC18" s="12" t="s">
        <v>422</v>
      </c>
      <c r="AD18" s="12" t="s">
        <v>212</v>
      </c>
      <c r="AE18" s="12" t="s">
        <v>423</v>
      </c>
      <c r="AF18" s="12" t="s">
        <v>424</v>
      </c>
      <c r="AG18" s="12" t="s">
        <v>425</v>
      </c>
      <c r="AH18" s="12" t="s">
        <v>237</v>
      </c>
      <c r="AI18" s="12" t="s">
        <v>426</v>
      </c>
      <c r="AJ18" s="14">
        <v>1</v>
      </c>
      <c r="AK18" s="12" t="s">
        <v>427</v>
      </c>
      <c r="AL18" s="15">
        <v>8</v>
      </c>
      <c r="AM18" s="12" t="s">
        <v>428</v>
      </c>
      <c r="AN18" s="16">
        <v>3</v>
      </c>
      <c r="AO18" s="12" t="s">
        <v>284</v>
      </c>
      <c r="AP18" s="12">
        <v>23434</v>
      </c>
      <c r="AQ18" s="12"/>
      <c r="AR18" s="12"/>
      <c r="AS18" s="12"/>
      <c r="AT18" s="12"/>
      <c r="AU18" s="12" t="s">
        <v>933</v>
      </c>
      <c r="AV18" s="12" t="s">
        <v>937</v>
      </c>
      <c r="AW18" s="12" t="s">
        <v>937</v>
      </c>
      <c r="AX18" s="12" t="s">
        <v>937</v>
      </c>
      <c r="AY18" s="12" t="s">
        <v>858</v>
      </c>
      <c r="AZ18" s="13">
        <v>45646</v>
      </c>
      <c r="BA18" s="13">
        <v>45658</v>
      </c>
      <c r="BB18" s="13">
        <v>46022</v>
      </c>
      <c r="BC18" s="8">
        <v>129310.34482758622</v>
      </c>
      <c r="BD18" s="8">
        <v>150000</v>
      </c>
      <c r="BE18" s="8">
        <v>60000</v>
      </c>
      <c r="BF18" s="8">
        <v>150000</v>
      </c>
      <c r="BG18" s="12" t="s">
        <v>381</v>
      </c>
      <c r="BH18" s="12"/>
      <c r="BI18" s="12" t="s">
        <v>382</v>
      </c>
      <c r="BJ18" s="12" t="s">
        <v>417</v>
      </c>
      <c r="BK18" s="12"/>
      <c r="BL18" s="13">
        <v>45658</v>
      </c>
      <c r="BM18" s="13">
        <v>46022</v>
      </c>
      <c r="BN18" s="7" t="s">
        <v>939</v>
      </c>
      <c r="BO18" s="12"/>
      <c r="BP18" s="12">
        <v>592024</v>
      </c>
      <c r="BQ18" s="12" t="s">
        <v>303</v>
      </c>
      <c r="BR18" s="12" t="s">
        <v>970</v>
      </c>
      <c r="BS18" s="12" t="s">
        <v>969</v>
      </c>
      <c r="BT18" s="12"/>
      <c r="BU18" s="12"/>
      <c r="BV18" s="12"/>
      <c r="BW18" s="12"/>
      <c r="BX18" s="12"/>
      <c r="BY18" s="12" t="s">
        <v>203</v>
      </c>
      <c r="BZ18" s="12"/>
      <c r="CA18" s="12"/>
      <c r="CB18" s="12"/>
      <c r="CC18" s="12"/>
      <c r="CD18" s="12"/>
      <c r="CE18" s="12"/>
      <c r="CF18" s="12"/>
      <c r="CG18" s="12" t="s">
        <v>385</v>
      </c>
      <c r="CH18" s="13">
        <v>45688</v>
      </c>
      <c r="CI18" s="12" t="s">
        <v>973</v>
      </c>
    </row>
    <row r="19" spans="1:87" x14ac:dyDescent="0.2">
      <c r="A19" s="12">
        <v>2024</v>
      </c>
      <c r="B19" s="13">
        <v>45566</v>
      </c>
      <c r="C19" s="13">
        <v>45657</v>
      </c>
      <c r="D19" s="12" t="s">
        <v>193</v>
      </c>
      <c r="E19" s="12" t="s">
        <v>199</v>
      </c>
      <c r="F19" s="12" t="s">
        <v>201</v>
      </c>
      <c r="G19" s="12" t="s">
        <v>859</v>
      </c>
      <c r="H19" s="12"/>
      <c r="I19" s="12" t="s">
        <v>416</v>
      </c>
      <c r="J19" s="7" t="s">
        <v>916</v>
      </c>
      <c r="K19" s="12">
        <v>602024</v>
      </c>
      <c r="L19" s="12"/>
      <c r="M19" s="12"/>
      <c r="N19" s="12" t="s">
        <v>870</v>
      </c>
      <c r="O19" s="12">
        <v>602024</v>
      </c>
      <c r="P19" s="12"/>
      <c r="Q19" s="12"/>
      <c r="R19" s="12"/>
      <c r="S19" s="12"/>
      <c r="T19" s="12"/>
      <c r="U19" s="12"/>
      <c r="V19" s="12"/>
      <c r="W19" s="12"/>
      <c r="X19" s="12"/>
      <c r="Y19" s="12"/>
      <c r="Z19" s="12"/>
      <c r="AA19" s="12" t="s">
        <v>940</v>
      </c>
      <c r="AB19" s="12">
        <v>602024</v>
      </c>
      <c r="AC19" s="12">
        <v>862760445</v>
      </c>
      <c r="AD19" s="12"/>
      <c r="AE19" s="12"/>
      <c r="AF19" s="12"/>
      <c r="AG19" s="12"/>
      <c r="AH19" s="12"/>
      <c r="AI19" s="12"/>
      <c r="AJ19" s="14"/>
      <c r="AK19" s="12"/>
      <c r="AL19" s="15"/>
      <c r="AM19" s="12"/>
      <c r="AN19" s="16"/>
      <c r="AO19" s="12"/>
      <c r="AP19" s="12"/>
      <c r="AQ19" s="12" t="s">
        <v>375</v>
      </c>
      <c r="AR19" s="12" t="s">
        <v>941</v>
      </c>
      <c r="AS19" s="12" t="s">
        <v>942</v>
      </c>
      <c r="AT19" s="12">
        <v>12725</v>
      </c>
      <c r="AU19" s="12" t="s">
        <v>933</v>
      </c>
      <c r="AV19" s="12" t="s">
        <v>379</v>
      </c>
      <c r="AW19" s="12" t="s">
        <v>379</v>
      </c>
      <c r="AX19" s="12" t="s">
        <v>379</v>
      </c>
      <c r="AY19" s="12" t="s">
        <v>859</v>
      </c>
      <c r="AZ19" s="13">
        <v>45646</v>
      </c>
      <c r="BA19" s="13">
        <v>45658</v>
      </c>
      <c r="BB19" s="13">
        <v>46022</v>
      </c>
      <c r="BC19" s="8"/>
      <c r="BD19" s="8">
        <v>2310000</v>
      </c>
      <c r="BE19" s="8"/>
      <c r="BF19" s="8"/>
      <c r="BG19" s="12" t="s">
        <v>381</v>
      </c>
      <c r="BH19" s="12"/>
      <c r="BI19" s="12" t="s">
        <v>382</v>
      </c>
      <c r="BJ19" s="12" t="s">
        <v>943</v>
      </c>
      <c r="BK19" s="12"/>
      <c r="BL19" s="13">
        <v>45658</v>
      </c>
      <c r="BM19" s="13">
        <v>46022</v>
      </c>
      <c r="BN19" s="7" t="s">
        <v>944</v>
      </c>
      <c r="BO19" s="12"/>
      <c r="BP19" s="12">
        <v>602024</v>
      </c>
      <c r="BQ19" s="12" t="s">
        <v>303</v>
      </c>
      <c r="BR19" s="12" t="s">
        <v>970</v>
      </c>
      <c r="BS19" s="12" t="s">
        <v>969</v>
      </c>
      <c r="BT19" s="12"/>
      <c r="BU19" s="12"/>
      <c r="BV19" s="12"/>
      <c r="BW19" s="12"/>
      <c r="BX19" s="12"/>
      <c r="BY19" s="12" t="s">
        <v>203</v>
      </c>
      <c r="BZ19" s="12"/>
      <c r="CA19" s="12"/>
      <c r="CB19" s="12"/>
      <c r="CC19" s="12"/>
      <c r="CD19" s="12"/>
      <c r="CE19" s="12"/>
      <c r="CF19" s="12"/>
      <c r="CG19" s="12" t="s">
        <v>385</v>
      </c>
      <c r="CH19" s="13">
        <v>45688</v>
      </c>
      <c r="CI19" s="12" t="s">
        <v>973</v>
      </c>
    </row>
    <row r="20" spans="1:87" x14ac:dyDescent="0.2">
      <c r="A20" s="12">
        <v>2024</v>
      </c>
      <c r="B20" s="13">
        <v>45566</v>
      </c>
      <c r="C20" s="13">
        <v>45657</v>
      </c>
      <c r="D20" s="12" t="s">
        <v>193</v>
      </c>
      <c r="E20" s="12" t="s">
        <v>199</v>
      </c>
      <c r="F20" s="12" t="s">
        <v>200</v>
      </c>
      <c r="G20" s="12" t="s">
        <v>860</v>
      </c>
      <c r="H20" s="12"/>
      <c r="I20" s="12" t="s">
        <v>946</v>
      </c>
      <c r="J20" s="7" t="s">
        <v>916</v>
      </c>
      <c r="K20" s="12">
        <v>612024</v>
      </c>
      <c r="L20" s="12"/>
      <c r="M20" s="12"/>
      <c r="N20" s="12" t="s">
        <v>871</v>
      </c>
      <c r="O20" s="12">
        <v>612024</v>
      </c>
      <c r="P20" s="12"/>
      <c r="Q20" s="12"/>
      <c r="R20" s="12"/>
      <c r="S20" s="12"/>
      <c r="T20" s="12"/>
      <c r="U20" s="12"/>
      <c r="V20" s="12"/>
      <c r="W20" s="12"/>
      <c r="X20" s="12"/>
      <c r="Y20" s="12"/>
      <c r="Z20" s="12"/>
      <c r="AA20" s="12" t="s">
        <v>467</v>
      </c>
      <c r="AB20" s="12">
        <v>612024</v>
      </c>
      <c r="AC20" s="12" t="s">
        <v>947</v>
      </c>
      <c r="AD20" s="12" t="s">
        <v>231</v>
      </c>
      <c r="AE20" s="12" t="s">
        <v>948</v>
      </c>
      <c r="AF20" s="12">
        <v>309</v>
      </c>
      <c r="AG20" s="12" t="s">
        <v>949</v>
      </c>
      <c r="AH20" s="12" t="s">
        <v>237</v>
      </c>
      <c r="AI20" s="12" t="s">
        <v>950</v>
      </c>
      <c r="AJ20" s="14"/>
      <c r="AK20" s="12" t="s">
        <v>951</v>
      </c>
      <c r="AL20" s="15"/>
      <c r="AM20" s="12" t="s">
        <v>951</v>
      </c>
      <c r="AN20" s="16"/>
      <c r="AO20" s="12" t="s">
        <v>300</v>
      </c>
      <c r="AP20" s="12">
        <v>54060</v>
      </c>
      <c r="AQ20" s="12"/>
      <c r="AR20" s="12"/>
      <c r="AS20" s="12"/>
      <c r="AT20" s="12"/>
      <c r="AU20" s="12" t="s">
        <v>933</v>
      </c>
      <c r="AV20" s="12" t="s">
        <v>547</v>
      </c>
      <c r="AW20" s="12" t="s">
        <v>547</v>
      </c>
      <c r="AX20" s="12" t="s">
        <v>547</v>
      </c>
      <c r="AY20" s="12" t="s">
        <v>860</v>
      </c>
      <c r="AZ20" s="13">
        <v>45646</v>
      </c>
      <c r="BA20" s="13">
        <v>45658</v>
      </c>
      <c r="BB20" s="13">
        <v>46022</v>
      </c>
      <c r="BC20" s="8">
        <v>5344827.5862068972</v>
      </c>
      <c r="BD20" s="8">
        <v>6200000</v>
      </c>
      <c r="BE20" s="8">
        <v>2480000</v>
      </c>
      <c r="BF20" s="8">
        <v>6200000</v>
      </c>
      <c r="BG20" s="12" t="s">
        <v>381</v>
      </c>
      <c r="BH20" s="12"/>
      <c r="BI20" s="12" t="s">
        <v>382</v>
      </c>
      <c r="BJ20" s="12" t="s">
        <v>952</v>
      </c>
      <c r="BK20" s="12"/>
      <c r="BL20" s="13">
        <v>45658</v>
      </c>
      <c r="BM20" s="13">
        <v>46022</v>
      </c>
      <c r="BN20" s="7" t="s">
        <v>953</v>
      </c>
      <c r="BO20" s="12"/>
      <c r="BP20" s="12">
        <v>612024</v>
      </c>
      <c r="BQ20" s="12" t="s">
        <v>303</v>
      </c>
      <c r="BR20" s="12" t="s">
        <v>970</v>
      </c>
      <c r="BS20" s="12" t="s">
        <v>969</v>
      </c>
      <c r="BT20" s="12"/>
      <c r="BU20" s="12"/>
      <c r="BV20" s="12"/>
      <c r="BW20" s="12"/>
      <c r="BX20" s="12"/>
      <c r="BY20" s="12" t="s">
        <v>203</v>
      </c>
      <c r="BZ20" s="12"/>
      <c r="CA20" s="12"/>
      <c r="CB20" s="12"/>
      <c r="CC20" s="12"/>
      <c r="CD20" s="12"/>
      <c r="CE20" s="12"/>
      <c r="CF20" s="12"/>
      <c r="CG20" s="12" t="s">
        <v>385</v>
      </c>
      <c r="CH20" s="13">
        <v>45688</v>
      </c>
      <c r="CI20" s="12" t="s">
        <v>973</v>
      </c>
    </row>
    <row r="21" spans="1:87" x14ac:dyDescent="0.2">
      <c r="A21" s="12">
        <v>2024</v>
      </c>
      <c r="B21" s="13">
        <v>45566</v>
      </c>
      <c r="C21" s="13">
        <v>45657</v>
      </c>
      <c r="D21" s="12" t="s">
        <v>193</v>
      </c>
      <c r="E21" s="12" t="s">
        <v>199</v>
      </c>
      <c r="F21" s="12" t="s">
        <v>200</v>
      </c>
      <c r="G21" s="12" t="s">
        <v>861</v>
      </c>
      <c r="H21" s="12"/>
      <c r="I21" s="12" t="s">
        <v>954</v>
      </c>
      <c r="J21" s="7" t="s">
        <v>916</v>
      </c>
      <c r="K21" s="12">
        <v>622024</v>
      </c>
      <c r="L21" s="12"/>
      <c r="M21" s="12"/>
      <c r="N21" s="12" t="s">
        <v>872</v>
      </c>
      <c r="O21" s="12">
        <v>622024</v>
      </c>
      <c r="P21" s="12"/>
      <c r="Q21" s="12"/>
      <c r="R21" s="12"/>
      <c r="S21" s="12"/>
      <c r="T21" s="12"/>
      <c r="U21" s="12"/>
      <c r="V21" s="12"/>
      <c r="W21" s="12"/>
      <c r="X21" s="12"/>
      <c r="Y21" s="12"/>
      <c r="Z21" s="12"/>
      <c r="AA21" s="12" t="s">
        <v>374</v>
      </c>
      <c r="AB21" s="12">
        <v>622024</v>
      </c>
      <c r="AC21" s="12">
        <v>260529571</v>
      </c>
      <c r="AD21" s="12"/>
      <c r="AE21" s="12"/>
      <c r="AF21" s="12"/>
      <c r="AG21" s="12"/>
      <c r="AH21" s="12"/>
      <c r="AI21" s="12"/>
      <c r="AJ21" s="14"/>
      <c r="AK21" s="12"/>
      <c r="AL21" s="15"/>
      <c r="AM21" s="12"/>
      <c r="AN21" s="16"/>
      <c r="AO21" s="12"/>
      <c r="AP21" s="12"/>
      <c r="AQ21" s="12" t="s">
        <v>375</v>
      </c>
      <c r="AR21" s="12" t="s">
        <v>376</v>
      </c>
      <c r="AS21" s="12" t="s">
        <v>377</v>
      </c>
      <c r="AT21" s="12">
        <v>7001</v>
      </c>
      <c r="AU21" s="12" t="s">
        <v>378</v>
      </c>
      <c r="AV21" s="12" t="s">
        <v>379</v>
      </c>
      <c r="AW21" s="12" t="s">
        <v>379</v>
      </c>
      <c r="AX21" s="12" t="s">
        <v>379</v>
      </c>
      <c r="AY21" s="12" t="s">
        <v>861</v>
      </c>
      <c r="AZ21" s="13">
        <v>45646</v>
      </c>
      <c r="BA21" s="13">
        <v>45658</v>
      </c>
      <c r="BB21" s="13">
        <v>46022</v>
      </c>
      <c r="BC21" s="8"/>
      <c r="BD21" s="8">
        <v>348000</v>
      </c>
      <c r="BE21" s="8"/>
      <c r="BF21" s="8">
        <v>20000</v>
      </c>
      <c r="BG21" s="12" t="s">
        <v>537</v>
      </c>
      <c r="BH21" s="12">
        <v>17.399999999999999</v>
      </c>
      <c r="BI21" s="12" t="s">
        <v>382</v>
      </c>
      <c r="BJ21" s="12" t="s">
        <v>956</v>
      </c>
      <c r="BK21" s="12"/>
      <c r="BL21" s="13">
        <v>45658</v>
      </c>
      <c r="BM21" s="13">
        <v>46022</v>
      </c>
      <c r="BN21" s="7" t="s">
        <v>957</v>
      </c>
      <c r="BO21" s="12"/>
      <c r="BP21" s="12">
        <v>622024</v>
      </c>
      <c r="BQ21" s="12" t="s">
        <v>303</v>
      </c>
      <c r="BR21" s="12" t="s">
        <v>970</v>
      </c>
      <c r="BS21" s="12" t="s">
        <v>969</v>
      </c>
      <c r="BT21" s="12"/>
      <c r="BU21" s="12"/>
      <c r="BV21" s="12"/>
      <c r="BW21" s="12"/>
      <c r="BX21" s="12"/>
      <c r="BY21" s="12" t="s">
        <v>203</v>
      </c>
      <c r="BZ21" s="12"/>
      <c r="CA21" s="12"/>
      <c r="CB21" s="12"/>
      <c r="CC21" s="12"/>
      <c r="CD21" s="12"/>
      <c r="CE21" s="12"/>
      <c r="CF21" s="12"/>
      <c r="CG21" s="12" t="s">
        <v>385</v>
      </c>
      <c r="CH21" s="13">
        <v>45688</v>
      </c>
      <c r="CI21" s="12" t="s">
        <v>973</v>
      </c>
    </row>
    <row r="22" spans="1:87" x14ac:dyDescent="0.2">
      <c r="A22" s="12">
        <v>2024</v>
      </c>
      <c r="B22" s="13">
        <v>45566</v>
      </c>
      <c r="C22" s="13">
        <v>45657</v>
      </c>
      <c r="D22" s="12" t="s">
        <v>193</v>
      </c>
      <c r="E22" s="12" t="s">
        <v>199</v>
      </c>
      <c r="F22" s="12" t="s">
        <v>201</v>
      </c>
      <c r="G22" s="12" t="s">
        <v>874</v>
      </c>
      <c r="H22" s="12"/>
      <c r="I22" s="12" t="s">
        <v>388</v>
      </c>
      <c r="J22" s="7" t="s">
        <v>916</v>
      </c>
      <c r="K22" s="12">
        <v>632024</v>
      </c>
      <c r="L22" s="12"/>
      <c r="M22" s="12"/>
      <c r="N22" s="12" t="s">
        <v>873</v>
      </c>
      <c r="O22" s="12">
        <v>632024</v>
      </c>
      <c r="P22" s="12"/>
      <c r="Q22" s="12"/>
      <c r="R22" s="12"/>
      <c r="S22" s="12"/>
      <c r="T22" s="12"/>
      <c r="U22" s="12"/>
      <c r="V22" s="12"/>
      <c r="W22" s="12"/>
      <c r="X22" s="12"/>
      <c r="Y22" s="12"/>
      <c r="Z22" s="12"/>
      <c r="AA22" s="12" t="s">
        <v>958</v>
      </c>
      <c r="AB22" s="12">
        <v>632024</v>
      </c>
      <c r="AC22" s="12">
        <v>462104459</v>
      </c>
      <c r="AD22" s="12"/>
      <c r="AE22" s="12"/>
      <c r="AF22" s="12"/>
      <c r="AG22" s="12"/>
      <c r="AH22" s="12"/>
      <c r="AI22" s="12"/>
      <c r="AJ22" s="14"/>
      <c r="AK22" s="12"/>
      <c r="AL22" s="15"/>
      <c r="AM22" s="12"/>
      <c r="AN22" s="16"/>
      <c r="AO22" s="12"/>
      <c r="AP22" s="12"/>
      <c r="AQ22" s="12" t="s">
        <v>375</v>
      </c>
      <c r="AR22" s="12" t="s">
        <v>391</v>
      </c>
      <c r="AS22" s="12" t="s">
        <v>392</v>
      </c>
      <c r="AT22" s="12">
        <v>2423</v>
      </c>
      <c r="AU22" s="12" t="s">
        <v>393</v>
      </c>
      <c r="AV22" s="12" t="s">
        <v>394</v>
      </c>
      <c r="AW22" s="12" t="s">
        <v>394</v>
      </c>
      <c r="AX22" s="12" t="s">
        <v>394</v>
      </c>
      <c r="AY22" s="12" t="s">
        <v>874</v>
      </c>
      <c r="AZ22" s="13">
        <v>45646</v>
      </c>
      <c r="BA22" s="13">
        <v>45658</v>
      </c>
      <c r="BB22" s="13">
        <v>46022</v>
      </c>
      <c r="BC22" s="8"/>
      <c r="BD22" s="8">
        <v>690000</v>
      </c>
      <c r="BE22" s="8"/>
      <c r="BF22" s="8"/>
      <c r="BG22" s="12" t="s">
        <v>381</v>
      </c>
      <c r="BH22" s="12"/>
      <c r="BI22" s="12" t="s">
        <v>382</v>
      </c>
      <c r="BJ22" s="12" t="s">
        <v>959</v>
      </c>
      <c r="BK22" s="12"/>
      <c r="BL22" s="13">
        <v>45658</v>
      </c>
      <c r="BM22" s="13">
        <v>46022</v>
      </c>
      <c r="BN22" s="7" t="s">
        <v>960</v>
      </c>
      <c r="BO22" s="12"/>
      <c r="BP22" s="12">
        <v>632024</v>
      </c>
      <c r="BQ22" s="12" t="s">
        <v>303</v>
      </c>
      <c r="BR22" s="12" t="s">
        <v>970</v>
      </c>
      <c r="BS22" s="12" t="s">
        <v>969</v>
      </c>
      <c r="BT22" s="12"/>
      <c r="BU22" s="12"/>
      <c r="BV22" s="12"/>
      <c r="BW22" s="12"/>
      <c r="BX22" s="12"/>
      <c r="BY22" s="12" t="s">
        <v>203</v>
      </c>
      <c r="BZ22" s="12"/>
      <c r="CA22" s="12"/>
      <c r="CB22" s="12"/>
      <c r="CC22" s="12"/>
      <c r="CD22" s="12"/>
      <c r="CE22" s="12"/>
      <c r="CF22" s="12"/>
      <c r="CG22" s="12" t="s">
        <v>385</v>
      </c>
      <c r="CH22" s="13">
        <v>45688</v>
      </c>
      <c r="CI22" s="12" t="s">
        <v>973</v>
      </c>
    </row>
    <row r="23" spans="1:87" x14ac:dyDescent="0.2">
      <c r="A23" s="12">
        <v>2024</v>
      </c>
      <c r="B23" s="13">
        <v>45474</v>
      </c>
      <c r="C23" s="13">
        <v>45565</v>
      </c>
      <c r="D23" s="12" t="s">
        <v>193</v>
      </c>
      <c r="E23" s="12" t="s">
        <v>199</v>
      </c>
      <c r="F23" s="12" t="s">
        <v>200</v>
      </c>
      <c r="G23" s="12" t="s">
        <v>800</v>
      </c>
      <c r="H23" s="12"/>
      <c r="I23" s="12" t="s">
        <v>819</v>
      </c>
      <c r="J23" s="7" t="s">
        <v>372</v>
      </c>
      <c r="K23" s="12">
        <v>412024</v>
      </c>
      <c r="L23" s="12"/>
      <c r="M23" s="12"/>
      <c r="N23" s="12" t="s">
        <v>523</v>
      </c>
      <c r="O23" s="12">
        <v>412024</v>
      </c>
      <c r="P23" s="12"/>
      <c r="Q23" s="12"/>
      <c r="R23" s="12"/>
      <c r="S23" s="12"/>
      <c r="T23" s="12"/>
      <c r="U23" s="12"/>
      <c r="V23" s="12"/>
      <c r="W23" s="12"/>
      <c r="X23" s="12"/>
      <c r="Y23" s="12"/>
      <c r="Z23" s="12"/>
      <c r="AA23" s="12" t="s">
        <v>524</v>
      </c>
      <c r="AB23" s="12">
        <v>412024</v>
      </c>
      <c r="AC23" s="12" t="s">
        <v>525</v>
      </c>
      <c r="AD23" s="12" t="s">
        <v>212</v>
      </c>
      <c r="AE23" s="12" t="s">
        <v>526</v>
      </c>
      <c r="AF23" s="12"/>
      <c r="AG23" s="12"/>
      <c r="AH23" s="12" t="s">
        <v>237</v>
      </c>
      <c r="AI23" s="12" t="s">
        <v>527</v>
      </c>
      <c r="AJ23" s="14">
        <v>1</v>
      </c>
      <c r="AK23" s="12" t="s">
        <v>427</v>
      </c>
      <c r="AL23" s="15">
        <v>8</v>
      </c>
      <c r="AM23" s="12" t="s">
        <v>428</v>
      </c>
      <c r="AN23" s="16">
        <v>3</v>
      </c>
      <c r="AO23" s="12" t="s">
        <v>284</v>
      </c>
      <c r="AP23" s="12">
        <v>23406</v>
      </c>
      <c r="AQ23" s="12"/>
      <c r="AR23" s="12"/>
      <c r="AS23" s="12"/>
      <c r="AT23" s="12"/>
      <c r="AU23" s="12" t="s">
        <v>517</v>
      </c>
      <c r="AV23" s="12" t="s">
        <v>494</v>
      </c>
      <c r="AW23" s="12" t="s">
        <v>494</v>
      </c>
      <c r="AX23" s="12" t="s">
        <v>494</v>
      </c>
      <c r="AY23" s="12" t="s">
        <v>801</v>
      </c>
      <c r="AZ23" s="13">
        <v>45516</v>
      </c>
      <c r="BA23" s="13">
        <v>45520</v>
      </c>
      <c r="BB23" s="13">
        <v>45336</v>
      </c>
      <c r="BC23" s="8">
        <v>387931.03448275867</v>
      </c>
      <c r="BD23" s="8">
        <v>450000</v>
      </c>
      <c r="BE23" s="8"/>
      <c r="BF23" s="8"/>
      <c r="BG23" s="12" t="s">
        <v>381</v>
      </c>
      <c r="BH23" s="12"/>
      <c r="BI23" s="12" t="s">
        <v>382</v>
      </c>
      <c r="BJ23" s="12" t="s">
        <v>529</v>
      </c>
      <c r="BK23" s="12"/>
      <c r="BL23" s="13">
        <v>45520</v>
      </c>
      <c r="BM23" s="13">
        <v>45336</v>
      </c>
      <c r="BN23" s="7" t="s">
        <v>802</v>
      </c>
      <c r="BO23" s="12"/>
      <c r="BP23" s="12">
        <v>412024</v>
      </c>
      <c r="BQ23" s="12" t="s">
        <v>303</v>
      </c>
      <c r="BR23" s="12" t="s">
        <v>970</v>
      </c>
      <c r="BS23" s="12" t="s">
        <v>969</v>
      </c>
      <c r="BT23" s="12"/>
      <c r="BU23" s="12"/>
      <c r="BV23" s="12"/>
      <c r="BW23" s="12"/>
      <c r="BX23" s="12"/>
      <c r="BY23" s="12" t="s">
        <v>203</v>
      </c>
      <c r="BZ23" s="12"/>
      <c r="CA23" s="12"/>
      <c r="CB23" s="12"/>
      <c r="CC23" s="12"/>
      <c r="CD23" s="12"/>
      <c r="CE23" s="12"/>
      <c r="CF23" s="12"/>
      <c r="CG23" s="12" t="s">
        <v>385</v>
      </c>
      <c r="CH23" s="13">
        <v>45586</v>
      </c>
      <c r="CI23" s="12" t="s">
        <v>827</v>
      </c>
    </row>
    <row r="24" spans="1:87" x14ac:dyDescent="0.2">
      <c r="A24" s="12">
        <v>2024</v>
      </c>
      <c r="B24" s="13">
        <v>45474</v>
      </c>
      <c r="C24" s="13">
        <v>45565</v>
      </c>
      <c r="D24" s="12" t="s">
        <v>193</v>
      </c>
      <c r="E24" s="12" t="s">
        <v>199</v>
      </c>
      <c r="F24" s="12" t="s">
        <v>201</v>
      </c>
      <c r="G24" s="12" t="s">
        <v>804</v>
      </c>
      <c r="H24" s="12"/>
      <c r="I24" s="12" t="s">
        <v>820</v>
      </c>
      <c r="J24" s="7" t="s">
        <v>372</v>
      </c>
      <c r="K24" s="12">
        <v>422024</v>
      </c>
      <c r="L24" s="12"/>
      <c r="M24" s="12"/>
      <c r="N24" s="12" t="s">
        <v>805</v>
      </c>
      <c r="O24" s="12">
        <v>422024</v>
      </c>
      <c r="P24" s="12"/>
      <c r="Q24" s="12"/>
      <c r="R24" s="12"/>
      <c r="S24" s="12"/>
      <c r="T24" s="12"/>
      <c r="U24" s="12"/>
      <c r="V24" s="12"/>
      <c r="W24" s="12"/>
      <c r="X24" s="12"/>
      <c r="Y24" s="12"/>
      <c r="Z24" s="12"/>
      <c r="AA24" s="12" t="s">
        <v>806</v>
      </c>
      <c r="AB24" s="12">
        <v>422024</v>
      </c>
      <c r="AC24" s="12" t="s">
        <v>807</v>
      </c>
      <c r="AD24" s="12"/>
      <c r="AE24" s="12"/>
      <c r="AF24" s="12"/>
      <c r="AG24" s="12"/>
      <c r="AH24" s="12"/>
      <c r="AI24" s="12"/>
      <c r="AJ24" s="14"/>
      <c r="AK24" s="12"/>
      <c r="AL24" s="15"/>
      <c r="AM24" s="12"/>
      <c r="AN24" s="16"/>
      <c r="AO24" s="12"/>
      <c r="AP24" s="12"/>
      <c r="AQ24" s="12" t="s">
        <v>584</v>
      </c>
      <c r="AR24" s="12" t="s">
        <v>585</v>
      </c>
      <c r="AS24" s="12" t="s">
        <v>808</v>
      </c>
      <c r="AT24" s="12">
        <v>2</v>
      </c>
      <c r="AU24" s="12" t="s">
        <v>809</v>
      </c>
      <c r="AV24" s="12" t="s">
        <v>494</v>
      </c>
      <c r="AW24" s="12" t="s">
        <v>494</v>
      </c>
      <c r="AX24" s="12" t="s">
        <v>494</v>
      </c>
      <c r="AY24" s="12" t="s">
        <v>810</v>
      </c>
      <c r="AZ24" s="13">
        <v>45408</v>
      </c>
      <c r="BA24" s="13">
        <v>45413</v>
      </c>
      <c r="BB24" s="13">
        <v>45716</v>
      </c>
      <c r="BC24" s="8"/>
      <c r="BD24" s="8">
        <v>2571562</v>
      </c>
      <c r="BE24" s="8"/>
      <c r="BF24" s="8"/>
      <c r="BG24" s="12" t="s">
        <v>537</v>
      </c>
      <c r="BH24" s="12">
        <v>18.368300000000001</v>
      </c>
      <c r="BI24" s="12" t="s">
        <v>382</v>
      </c>
      <c r="BJ24" s="12" t="s">
        <v>811</v>
      </c>
      <c r="BK24" s="12"/>
      <c r="BL24" s="13">
        <v>45413</v>
      </c>
      <c r="BM24" s="13">
        <v>45716</v>
      </c>
      <c r="BN24" s="7" t="s">
        <v>803</v>
      </c>
      <c r="BO24" s="12"/>
      <c r="BP24" s="12">
        <v>422024</v>
      </c>
      <c r="BQ24" s="12" t="s">
        <v>303</v>
      </c>
      <c r="BR24" s="12" t="s">
        <v>970</v>
      </c>
      <c r="BS24" s="12" t="s">
        <v>969</v>
      </c>
      <c r="BT24" s="12"/>
      <c r="BU24" s="12"/>
      <c r="BV24" s="12"/>
      <c r="BW24" s="12"/>
      <c r="BX24" s="12"/>
      <c r="BY24" s="12" t="s">
        <v>203</v>
      </c>
      <c r="BZ24" s="12"/>
      <c r="CA24" s="12"/>
      <c r="CB24" s="12"/>
      <c r="CC24" s="12"/>
      <c r="CD24" s="12"/>
      <c r="CE24" s="12"/>
      <c r="CF24" s="12"/>
      <c r="CG24" s="12" t="s">
        <v>385</v>
      </c>
      <c r="CH24" s="13">
        <v>45586</v>
      </c>
      <c r="CI24" s="12" t="s">
        <v>828</v>
      </c>
    </row>
    <row r="25" spans="1:87" x14ac:dyDescent="0.2">
      <c r="A25" s="12">
        <v>2024</v>
      </c>
      <c r="B25" s="13">
        <v>45474</v>
      </c>
      <c r="C25" s="13">
        <v>45565</v>
      </c>
      <c r="D25" s="12" t="s">
        <v>193</v>
      </c>
      <c r="E25" s="12" t="s">
        <v>199</v>
      </c>
      <c r="F25" s="12" t="s">
        <v>200</v>
      </c>
      <c r="G25" s="12" t="s">
        <v>812</v>
      </c>
      <c r="H25" s="12"/>
      <c r="I25" s="12" t="s">
        <v>821</v>
      </c>
      <c r="J25" s="7" t="s">
        <v>372</v>
      </c>
      <c r="K25" s="12">
        <v>432024</v>
      </c>
      <c r="L25" s="12"/>
      <c r="M25" s="12"/>
      <c r="N25" s="12" t="s">
        <v>813</v>
      </c>
      <c r="O25" s="12">
        <v>432024</v>
      </c>
      <c r="P25" s="12"/>
      <c r="Q25" s="12"/>
      <c r="R25" s="12"/>
      <c r="S25" s="12"/>
      <c r="T25" s="12"/>
      <c r="U25" s="12"/>
      <c r="V25" s="12"/>
      <c r="W25" s="12"/>
      <c r="X25" s="12"/>
      <c r="Y25" s="12"/>
      <c r="Z25" s="12"/>
      <c r="AA25" s="12" t="s">
        <v>619</v>
      </c>
      <c r="AB25" s="12">
        <v>432024</v>
      </c>
      <c r="AC25" s="12" t="s">
        <v>620</v>
      </c>
      <c r="AD25" s="12" t="s">
        <v>212</v>
      </c>
      <c r="AE25" s="12" t="s">
        <v>621</v>
      </c>
      <c r="AF25" s="12">
        <v>72</v>
      </c>
      <c r="AG25" s="12">
        <v>301</v>
      </c>
      <c r="AH25" s="12" t="s">
        <v>237</v>
      </c>
      <c r="AI25" s="12" t="s">
        <v>407</v>
      </c>
      <c r="AJ25" s="14">
        <v>1</v>
      </c>
      <c r="AK25" s="12" t="s">
        <v>408</v>
      </c>
      <c r="AL25" s="15">
        <v>15</v>
      </c>
      <c r="AM25" s="12" t="s">
        <v>408</v>
      </c>
      <c r="AN25" s="16">
        <v>9</v>
      </c>
      <c r="AO25" s="12" t="s">
        <v>300</v>
      </c>
      <c r="AP25" s="17">
        <v>6100</v>
      </c>
      <c r="AQ25" s="12"/>
      <c r="AR25" s="12"/>
      <c r="AS25" s="12"/>
      <c r="AT25" s="12"/>
      <c r="AU25" s="12" t="s">
        <v>814</v>
      </c>
      <c r="AV25" s="12" t="s">
        <v>394</v>
      </c>
      <c r="AW25" s="12" t="s">
        <v>394</v>
      </c>
      <c r="AX25" s="12" t="s">
        <v>394</v>
      </c>
      <c r="AY25" s="12" t="s">
        <v>815</v>
      </c>
      <c r="AZ25" s="13">
        <v>45552</v>
      </c>
      <c r="BA25" s="13">
        <v>45550</v>
      </c>
      <c r="BB25" s="13">
        <v>45838</v>
      </c>
      <c r="BC25" s="8">
        <v>267241.37931034487</v>
      </c>
      <c r="BD25" s="8">
        <v>310000</v>
      </c>
      <c r="BE25" s="8"/>
      <c r="BF25" s="8"/>
      <c r="BG25" s="12" t="s">
        <v>381</v>
      </c>
      <c r="BH25" s="12"/>
      <c r="BI25" s="12" t="s">
        <v>382</v>
      </c>
      <c r="BJ25" s="12" t="s">
        <v>496</v>
      </c>
      <c r="BK25" s="12"/>
      <c r="BL25" s="13">
        <v>45550</v>
      </c>
      <c r="BM25" s="13">
        <v>45838</v>
      </c>
      <c r="BN25" s="7" t="s">
        <v>816</v>
      </c>
      <c r="BO25" s="12"/>
      <c r="BP25" s="12">
        <v>432024</v>
      </c>
      <c r="BQ25" s="12" t="s">
        <v>303</v>
      </c>
      <c r="BR25" s="12" t="s">
        <v>970</v>
      </c>
      <c r="BS25" s="12" t="s">
        <v>969</v>
      </c>
      <c r="BT25" s="12"/>
      <c r="BU25" s="12"/>
      <c r="BV25" s="12"/>
      <c r="BW25" s="12"/>
      <c r="BX25" s="12"/>
      <c r="BY25" s="12" t="s">
        <v>203</v>
      </c>
      <c r="BZ25" s="12"/>
      <c r="CA25" s="12"/>
      <c r="CB25" s="12"/>
      <c r="CC25" s="12"/>
      <c r="CD25" s="12"/>
      <c r="CE25" s="12"/>
      <c r="CF25" s="12"/>
      <c r="CG25" s="12" t="s">
        <v>385</v>
      </c>
      <c r="CH25" s="13">
        <v>45586</v>
      </c>
      <c r="CI25" s="12" t="s">
        <v>829</v>
      </c>
    </row>
    <row r="26" spans="1:87" x14ac:dyDescent="0.2">
      <c r="A26" s="12">
        <v>2024</v>
      </c>
      <c r="B26" s="13">
        <v>45474</v>
      </c>
      <c r="C26" s="13">
        <v>45565</v>
      </c>
      <c r="D26" s="12" t="s">
        <v>193</v>
      </c>
      <c r="E26" s="12" t="s">
        <v>199</v>
      </c>
      <c r="F26" s="12" t="s">
        <v>200</v>
      </c>
      <c r="G26" s="12" t="s">
        <v>818</v>
      </c>
      <c r="H26" s="12"/>
      <c r="I26" s="12" t="s">
        <v>822</v>
      </c>
      <c r="J26" s="7" t="s">
        <v>372</v>
      </c>
      <c r="K26" s="12">
        <v>442024</v>
      </c>
      <c r="L26" s="12"/>
      <c r="M26" s="12"/>
      <c r="N26" s="12" t="s">
        <v>823</v>
      </c>
      <c r="O26" s="12">
        <v>442024</v>
      </c>
      <c r="P26" s="12"/>
      <c r="Q26" s="12"/>
      <c r="R26" s="12"/>
      <c r="S26" s="12"/>
      <c r="T26" s="12"/>
      <c r="U26" s="12"/>
      <c r="V26" s="12"/>
      <c r="W26" s="12"/>
      <c r="X26" s="12"/>
      <c r="Y26" s="12"/>
      <c r="Z26" s="12"/>
      <c r="AA26" s="12" t="s">
        <v>619</v>
      </c>
      <c r="AB26" s="12">
        <v>442024</v>
      </c>
      <c r="AC26" s="12" t="s">
        <v>620</v>
      </c>
      <c r="AD26" s="12" t="s">
        <v>212</v>
      </c>
      <c r="AE26" s="12" t="s">
        <v>621</v>
      </c>
      <c r="AF26" s="12">
        <v>72</v>
      </c>
      <c r="AG26" s="12">
        <v>301</v>
      </c>
      <c r="AH26" s="12" t="s">
        <v>237</v>
      </c>
      <c r="AI26" s="12" t="s">
        <v>407</v>
      </c>
      <c r="AJ26" s="14">
        <v>1</v>
      </c>
      <c r="AK26" s="12" t="s">
        <v>408</v>
      </c>
      <c r="AL26" s="15">
        <v>15</v>
      </c>
      <c r="AM26" s="12" t="s">
        <v>408</v>
      </c>
      <c r="AN26" s="16">
        <v>9</v>
      </c>
      <c r="AO26" s="12" t="s">
        <v>300</v>
      </c>
      <c r="AP26" s="17">
        <v>6100</v>
      </c>
      <c r="AQ26" s="12"/>
      <c r="AR26" s="12"/>
      <c r="AS26" s="12"/>
      <c r="AT26" s="12"/>
      <c r="AU26" s="12" t="s">
        <v>824</v>
      </c>
      <c r="AV26" s="12" t="s">
        <v>394</v>
      </c>
      <c r="AW26" s="12" t="s">
        <v>394</v>
      </c>
      <c r="AX26" s="12" t="s">
        <v>394</v>
      </c>
      <c r="AY26" s="12" t="s">
        <v>817</v>
      </c>
      <c r="AZ26" s="13">
        <v>45540</v>
      </c>
      <c r="BA26" s="13">
        <v>45544</v>
      </c>
      <c r="BB26" s="13">
        <v>45611</v>
      </c>
      <c r="BC26" s="8">
        <v>280000</v>
      </c>
      <c r="BD26" s="8">
        <v>324800</v>
      </c>
      <c r="BE26" s="8"/>
      <c r="BF26" s="8"/>
      <c r="BG26" s="12" t="s">
        <v>381</v>
      </c>
      <c r="BH26" s="12"/>
      <c r="BI26" s="12" t="s">
        <v>382</v>
      </c>
      <c r="BJ26" s="12" t="s">
        <v>825</v>
      </c>
      <c r="BK26" s="12"/>
      <c r="BL26" s="13">
        <v>45544</v>
      </c>
      <c r="BM26" s="13">
        <v>45611</v>
      </c>
      <c r="BN26" s="7" t="s">
        <v>826</v>
      </c>
      <c r="BO26" s="12"/>
      <c r="BP26" s="12">
        <v>442024</v>
      </c>
      <c r="BQ26" s="12" t="s">
        <v>303</v>
      </c>
      <c r="BR26" s="12" t="s">
        <v>970</v>
      </c>
      <c r="BS26" s="12" t="s">
        <v>969</v>
      </c>
      <c r="BT26" s="12"/>
      <c r="BU26" s="12"/>
      <c r="BV26" s="12"/>
      <c r="BW26" s="12"/>
      <c r="BX26" s="12"/>
      <c r="BY26" s="12" t="s">
        <v>203</v>
      </c>
      <c r="BZ26" s="12"/>
      <c r="CA26" s="12"/>
      <c r="CB26" s="12"/>
      <c r="CC26" s="12"/>
      <c r="CD26" s="12"/>
      <c r="CE26" s="12"/>
      <c r="CF26" s="12"/>
      <c r="CG26" s="12" t="s">
        <v>385</v>
      </c>
      <c r="CH26" s="13">
        <v>45586</v>
      </c>
      <c r="CI26" s="12" t="s">
        <v>829</v>
      </c>
    </row>
    <row r="27" spans="1:87" x14ac:dyDescent="0.2">
      <c r="A27" s="12">
        <v>2024</v>
      </c>
      <c r="B27" s="13">
        <v>45383</v>
      </c>
      <c r="C27" s="13">
        <v>45473</v>
      </c>
      <c r="D27" s="12" t="s">
        <v>193</v>
      </c>
      <c r="E27" s="12" t="s">
        <v>199</v>
      </c>
      <c r="F27" s="12" t="s">
        <v>201</v>
      </c>
      <c r="G27" s="12" t="s">
        <v>361</v>
      </c>
      <c r="H27" s="12"/>
      <c r="I27" s="12" t="s">
        <v>642</v>
      </c>
      <c r="J27" s="7" t="s">
        <v>372</v>
      </c>
      <c r="K27" s="12">
        <v>302024</v>
      </c>
      <c r="L27" s="12"/>
      <c r="M27" s="12"/>
      <c r="N27" s="12" t="s">
        <v>645</v>
      </c>
      <c r="O27" s="12">
        <v>302024</v>
      </c>
      <c r="P27" s="12"/>
      <c r="Q27" s="12"/>
      <c r="R27" s="12"/>
      <c r="S27" s="12"/>
      <c r="T27" s="12"/>
      <c r="U27" s="12"/>
      <c r="V27" s="12"/>
      <c r="W27" s="12"/>
      <c r="X27" s="12"/>
      <c r="Y27" s="12"/>
      <c r="Z27" s="12"/>
      <c r="AA27" s="12" t="s">
        <v>643</v>
      </c>
      <c r="AB27" s="12">
        <v>302024</v>
      </c>
      <c r="AC27" s="12" t="s">
        <v>644</v>
      </c>
      <c r="AD27" s="12"/>
      <c r="AE27" s="12"/>
      <c r="AF27" s="12"/>
      <c r="AG27" s="12"/>
      <c r="AH27" s="12"/>
      <c r="AI27" s="12"/>
      <c r="AJ27" s="12"/>
      <c r="AK27" s="12"/>
      <c r="AL27" s="12"/>
      <c r="AM27" s="12"/>
      <c r="AN27" s="12"/>
      <c r="AO27" s="12"/>
      <c r="AP27" s="12"/>
      <c r="AQ27" s="12" t="s">
        <v>646</v>
      </c>
      <c r="AR27" s="12" t="s">
        <v>647</v>
      </c>
      <c r="AS27" s="12" t="s">
        <v>648</v>
      </c>
      <c r="AT27" s="12">
        <v>1</v>
      </c>
      <c r="AU27" s="12" t="s">
        <v>649</v>
      </c>
      <c r="AV27" s="12" t="s">
        <v>410</v>
      </c>
      <c r="AW27" s="12" t="s">
        <v>410</v>
      </c>
      <c r="AX27" s="12" t="s">
        <v>410</v>
      </c>
      <c r="AY27" s="12" t="s">
        <v>650</v>
      </c>
      <c r="AZ27" s="13">
        <v>45393</v>
      </c>
      <c r="BA27" s="13">
        <v>45397</v>
      </c>
      <c r="BB27" s="13">
        <v>45657</v>
      </c>
      <c r="BC27" s="8">
        <v>2586206.8965517245</v>
      </c>
      <c r="BD27" s="8">
        <v>3000000</v>
      </c>
      <c r="BE27" s="8">
        <v>1200000</v>
      </c>
      <c r="BF27" s="8">
        <v>3000000</v>
      </c>
      <c r="BG27" s="12" t="s">
        <v>381</v>
      </c>
      <c r="BH27" s="12"/>
      <c r="BI27" s="12" t="s">
        <v>382</v>
      </c>
      <c r="BJ27" s="12" t="s">
        <v>651</v>
      </c>
      <c r="BK27" s="12"/>
      <c r="BL27" s="13">
        <v>45397</v>
      </c>
      <c r="BM27" s="13">
        <v>45657</v>
      </c>
      <c r="BN27" s="7" t="s">
        <v>652</v>
      </c>
      <c r="BO27" s="12"/>
      <c r="BP27" s="12">
        <v>302024</v>
      </c>
      <c r="BQ27" s="12" t="s">
        <v>303</v>
      </c>
      <c r="BR27" s="12" t="s">
        <v>970</v>
      </c>
      <c r="BS27" s="12" t="s">
        <v>969</v>
      </c>
      <c r="BT27" s="12"/>
      <c r="BU27" s="12"/>
      <c r="BV27" s="12"/>
      <c r="BW27" s="12"/>
      <c r="BX27" s="12"/>
      <c r="BY27" s="12" t="s">
        <v>203</v>
      </c>
      <c r="BZ27" s="12"/>
      <c r="CA27" s="12"/>
      <c r="CB27" s="12"/>
      <c r="CC27" s="12"/>
      <c r="CD27" s="12"/>
      <c r="CE27" s="12"/>
      <c r="CF27" s="12"/>
      <c r="CG27" s="12" t="s">
        <v>385</v>
      </c>
      <c r="CH27" s="13">
        <v>45504</v>
      </c>
      <c r="CI27" s="12" t="s">
        <v>792</v>
      </c>
    </row>
    <row r="28" spans="1:87" x14ac:dyDescent="0.2">
      <c r="A28" s="12">
        <v>2024</v>
      </c>
      <c r="B28" s="13">
        <v>45383</v>
      </c>
      <c r="C28" s="13">
        <v>45473</v>
      </c>
      <c r="D28" s="12" t="s">
        <v>191</v>
      </c>
      <c r="E28" s="12" t="s">
        <v>199</v>
      </c>
      <c r="F28" s="12" t="s">
        <v>201</v>
      </c>
      <c r="G28" s="12" t="s">
        <v>362</v>
      </c>
      <c r="H28" s="12" t="s">
        <v>203</v>
      </c>
      <c r="I28" s="12" t="s">
        <v>653</v>
      </c>
      <c r="J28" s="7" t="s">
        <v>372</v>
      </c>
      <c r="K28" s="12">
        <v>312024</v>
      </c>
      <c r="L28" s="7" t="s">
        <v>654</v>
      </c>
      <c r="M28" s="13">
        <v>45383</v>
      </c>
      <c r="N28" s="12" t="s">
        <v>655</v>
      </c>
      <c r="O28" s="12">
        <v>312024</v>
      </c>
      <c r="P28" s="13">
        <v>45392</v>
      </c>
      <c r="Q28" s="12"/>
      <c r="R28" s="12">
        <v>312024</v>
      </c>
      <c r="S28" s="7" t="s">
        <v>703</v>
      </c>
      <c r="T28" s="7" t="s">
        <v>703</v>
      </c>
      <c r="U28" s="7" t="s">
        <v>703</v>
      </c>
      <c r="V28" s="7" t="s">
        <v>703</v>
      </c>
      <c r="W28" s="12"/>
      <c r="X28" s="12"/>
      <c r="Y28" s="12"/>
      <c r="Z28" s="12"/>
      <c r="AA28" s="12" t="s">
        <v>704</v>
      </c>
      <c r="AB28" s="12">
        <v>312024</v>
      </c>
      <c r="AC28" s="12" t="s">
        <v>728</v>
      </c>
      <c r="AD28" s="12" t="s">
        <v>212</v>
      </c>
      <c r="AE28" s="12" t="s">
        <v>275</v>
      </c>
      <c r="AF28" s="12">
        <v>362</v>
      </c>
      <c r="AG28" s="12">
        <v>4</v>
      </c>
      <c r="AH28" s="12" t="s">
        <v>237</v>
      </c>
      <c r="AI28" s="12" t="s">
        <v>408</v>
      </c>
      <c r="AJ28" s="14">
        <v>1</v>
      </c>
      <c r="AK28" s="12" t="s">
        <v>408</v>
      </c>
      <c r="AL28" s="15">
        <v>15</v>
      </c>
      <c r="AM28" s="12" t="s">
        <v>408</v>
      </c>
      <c r="AN28" s="16">
        <v>9</v>
      </c>
      <c r="AO28" s="12" t="s">
        <v>300</v>
      </c>
      <c r="AP28" s="17">
        <v>6700</v>
      </c>
      <c r="AQ28" s="12"/>
      <c r="AR28" s="12"/>
      <c r="AS28" s="12"/>
      <c r="AT28" s="12"/>
      <c r="AU28" s="12" t="s">
        <v>409</v>
      </c>
      <c r="AV28" s="12" t="s">
        <v>430</v>
      </c>
      <c r="AW28" s="12" t="s">
        <v>430</v>
      </c>
      <c r="AX28" s="12" t="s">
        <v>430</v>
      </c>
      <c r="AY28" s="12" t="s">
        <v>710</v>
      </c>
      <c r="AZ28" s="13">
        <v>45411</v>
      </c>
      <c r="BA28" s="13">
        <v>45413</v>
      </c>
      <c r="BB28" s="13">
        <v>46142</v>
      </c>
      <c r="BC28" s="8">
        <v>14224085.344827587</v>
      </c>
      <c r="BD28" s="8">
        <v>16499939</v>
      </c>
      <c r="BE28" s="8">
        <v>7400000</v>
      </c>
      <c r="BF28" s="8">
        <v>16499939</v>
      </c>
      <c r="BG28" s="12" t="s">
        <v>381</v>
      </c>
      <c r="BH28" s="12"/>
      <c r="BI28" s="12" t="s">
        <v>382</v>
      </c>
      <c r="BJ28" s="12" t="s">
        <v>711</v>
      </c>
      <c r="BK28" s="12"/>
      <c r="BL28" s="13">
        <v>45413</v>
      </c>
      <c r="BM28" s="13">
        <v>46142</v>
      </c>
      <c r="BN28" s="7" t="s">
        <v>766</v>
      </c>
      <c r="BO28" s="12"/>
      <c r="BP28" s="12">
        <v>312024</v>
      </c>
      <c r="BQ28" s="12" t="s">
        <v>303</v>
      </c>
      <c r="BR28" s="12" t="s">
        <v>970</v>
      </c>
      <c r="BS28" s="12" t="s">
        <v>969</v>
      </c>
      <c r="BT28" s="12"/>
      <c r="BU28" s="12"/>
      <c r="BV28" s="12"/>
      <c r="BW28" s="12"/>
      <c r="BX28" s="12"/>
      <c r="BY28" s="12" t="s">
        <v>203</v>
      </c>
      <c r="BZ28" s="12"/>
      <c r="CA28" s="12"/>
      <c r="CB28" s="12"/>
      <c r="CC28" s="12"/>
      <c r="CD28" s="12"/>
      <c r="CE28" s="12"/>
      <c r="CF28" s="12"/>
      <c r="CG28" s="12" t="s">
        <v>385</v>
      </c>
      <c r="CH28" s="13">
        <v>45504</v>
      </c>
      <c r="CI28" s="12" t="s">
        <v>974</v>
      </c>
    </row>
    <row r="29" spans="1:87" x14ac:dyDescent="0.2">
      <c r="A29" s="12">
        <v>2024</v>
      </c>
      <c r="B29" s="13">
        <v>45383</v>
      </c>
      <c r="C29" s="13">
        <v>45473</v>
      </c>
      <c r="D29" s="12" t="s">
        <v>191</v>
      </c>
      <c r="E29" s="12" t="s">
        <v>199</v>
      </c>
      <c r="F29" s="12" t="s">
        <v>200</v>
      </c>
      <c r="G29" s="12" t="s">
        <v>363</v>
      </c>
      <c r="H29" s="12"/>
      <c r="I29" s="12" t="s">
        <v>714</v>
      </c>
      <c r="J29" s="7" t="s">
        <v>372</v>
      </c>
      <c r="K29" s="12">
        <v>322024</v>
      </c>
      <c r="L29" s="7" t="s">
        <v>654</v>
      </c>
      <c r="M29" s="13">
        <v>45383</v>
      </c>
      <c r="N29" s="12" t="s">
        <v>656</v>
      </c>
      <c r="O29" s="12">
        <v>322024</v>
      </c>
      <c r="P29" s="13">
        <v>45392</v>
      </c>
      <c r="Q29" s="12"/>
      <c r="R29" s="12">
        <v>322024</v>
      </c>
      <c r="S29" s="7" t="s">
        <v>702</v>
      </c>
      <c r="T29" s="7" t="s">
        <v>702</v>
      </c>
      <c r="U29" s="7" t="s">
        <v>702</v>
      </c>
      <c r="V29" s="7" t="s">
        <v>702</v>
      </c>
      <c r="W29" s="12"/>
      <c r="X29" s="12"/>
      <c r="Y29" s="12"/>
      <c r="Z29" s="12"/>
      <c r="AA29" s="12" t="s">
        <v>467</v>
      </c>
      <c r="AB29" s="12">
        <v>322024</v>
      </c>
      <c r="AC29" s="12" t="s">
        <v>705</v>
      </c>
      <c r="AD29" s="12" t="s">
        <v>231</v>
      </c>
      <c r="AE29" s="12" t="s">
        <v>469</v>
      </c>
      <c r="AF29" s="12">
        <v>681</v>
      </c>
      <c r="AG29" s="12" t="s">
        <v>470</v>
      </c>
      <c r="AH29" s="12" t="s">
        <v>237</v>
      </c>
      <c r="AI29" s="12" t="s">
        <v>471</v>
      </c>
      <c r="AJ29" s="14">
        <v>1</v>
      </c>
      <c r="AK29" s="12" t="s">
        <v>472</v>
      </c>
      <c r="AL29" s="15">
        <v>16</v>
      </c>
      <c r="AM29" s="12" t="s">
        <v>472</v>
      </c>
      <c r="AN29" s="16">
        <v>9</v>
      </c>
      <c r="AO29" s="12" t="s">
        <v>300</v>
      </c>
      <c r="AP29" s="12">
        <v>11220</v>
      </c>
      <c r="AQ29" s="12"/>
      <c r="AR29" s="12"/>
      <c r="AS29" s="12"/>
      <c r="AT29" s="12"/>
      <c r="AU29" s="12" t="s">
        <v>409</v>
      </c>
      <c r="AV29" s="12" t="s">
        <v>394</v>
      </c>
      <c r="AW29" s="12" t="s">
        <v>394</v>
      </c>
      <c r="AX29" s="12" t="s">
        <v>394</v>
      </c>
      <c r="AY29" s="12" t="s">
        <v>712</v>
      </c>
      <c r="AZ29" s="13">
        <v>45411</v>
      </c>
      <c r="BA29" s="13">
        <v>45413</v>
      </c>
      <c r="BB29" s="13">
        <v>45657</v>
      </c>
      <c r="BC29" s="8">
        <v>14655172.413793104</v>
      </c>
      <c r="BD29" s="19">
        <v>17000000</v>
      </c>
      <c r="BE29" s="8">
        <v>6800000</v>
      </c>
      <c r="BF29" s="19">
        <v>17000000</v>
      </c>
      <c r="BG29" s="12" t="s">
        <v>381</v>
      </c>
      <c r="BH29" s="12"/>
      <c r="BI29" s="12" t="s">
        <v>382</v>
      </c>
      <c r="BJ29" s="12" t="s">
        <v>713</v>
      </c>
      <c r="BK29" s="12"/>
      <c r="BL29" s="13">
        <v>45413</v>
      </c>
      <c r="BM29" s="13">
        <v>45657</v>
      </c>
      <c r="BN29" s="7" t="s">
        <v>799</v>
      </c>
      <c r="BO29" s="12"/>
      <c r="BP29" s="12">
        <v>322024</v>
      </c>
      <c r="BQ29" s="12" t="s">
        <v>303</v>
      </c>
      <c r="BR29" s="12" t="s">
        <v>970</v>
      </c>
      <c r="BS29" s="12" t="s">
        <v>969</v>
      </c>
      <c r="BT29" s="12"/>
      <c r="BU29" s="12"/>
      <c r="BV29" s="12"/>
      <c r="BW29" s="12"/>
      <c r="BX29" s="12"/>
      <c r="BY29" s="12" t="s">
        <v>203</v>
      </c>
      <c r="BZ29" s="12"/>
      <c r="CA29" s="12"/>
      <c r="CB29" s="12"/>
      <c r="CC29" s="12"/>
      <c r="CD29" s="12"/>
      <c r="CE29" s="12"/>
      <c r="CF29" s="12"/>
      <c r="CG29" s="12" t="s">
        <v>385</v>
      </c>
      <c r="CH29" s="13">
        <v>45504</v>
      </c>
      <c r="CI29" s="12" t="s">
        <v>794</v>
      </c>
    </row>
    <row r="30" spans="1:87" x14ac:dyDescent="0.2">
      <c r="A30" s="12">
        <v>2024</v>
      </c>
      <c r="B30" s="13">
        <v>45383</v>
      </c>
      <c r="C30" s="13">
        <v>45473</v>
      </c>
      <c r="D30" s="12" t="s">
        <v>191</v>
      </c>
      <c r="E30" s="12" t="s">
        <v>199</v>
      </c>
      <c r="F30" s="12" t="s">
        <v>201</v>
      </c>
      <c r="G30" s="12" t="s">
        <v>364</v>
      </c>
      <c r="H30" s="12" t="s">
        <v>203</v>
      </c>
      <c r="I30" s="12" t="s">
        <v>720</v>
      </c>
      <c r="J30" s="7" t="s">
        <v>372</v>
      </c>
      <c r="K30" s="12">
        <v>332024</v>
      </c>
      <c r="L30" s="7" t="s">
        <v>717</v>
      </c>
      <c r="M30" s="13">
        <v>45387</v>
      </c>
      <c r="N30" s="12" t="s">
        <v>721</v>
      </c>
      <c r="O30" s="12">
        <v>332024</v>
      </c>
      <c r="P30" s="13">
        <v>45398</v>
      </c>
      <c r="Q30" s="12"/>
      <c r="R30" s="12">
        <v>332024</v>
      </c>
      <c r="S30" s="7" t="s">
        <v>725</v>
      </c>
      <c r="T30" s="7" t="s">
        <v>725</v>
      </c>
      <c r="U30" s="7" t="s">
        <v>725</v>
      </c>
      <c r="V30" s="7" t="s">
        <v>725</v>
      </c>
      <c r="W30" s="12"/>
      <c r="X30" s="12"/>
      <c r="Y30" s="12"/>
      <c r="Z30" s="12"/>
      <c r="AA30" s="12" t="s">
        <v>727</v>
      </c>
      <c r="AB30" s="12">
        <v>332024</v>
      </c>
      <c r="AC30" s="12" t="s">
        <v>706</v>
      </c>
      <c r="AD30" s="12" t="s">
        <v>225</v>
      </c>
      <c r="AE30" s="12" t="s">
        <v>707</v>
      </c>
      <c r="AF30" s="12">
        <v>13</v>
      </c>
      <c r="AG30" s="12" t="s">
        <v>708</v>
      </c>
      <c r="AH30" s="12" t="s">
        <v>237</v>
      </c>
      <c r="AI30" s="12" t="s">
        <v>709</v>
      </c>
      <c r="AJ30" s="14">
        <v>1</v>
      </c>
      <c r="AK30" s="12" t="s">
        <v>472</v>
      </c>
      <c r="AL30" s="15">
        <v>16</v>
      </c>
      <c r="AM30" s="12" t="s">
        <v>472</v>
      </c>
      <c r="AN30" s="16">
        <v>9</v>
      </c>
      <c r="AO30" s="12" t="s">
        <v>300</v>
      </c>
      <c r="AP30" s="12">
        <v>11800</v>
      </c>
      <c r="AQ30" s="12"/>
      <c r="AR30" s="12"/>
      <c r="AS30" s="12"/>
      <c r="AT30" s="12"/>
      <c r="AU30" s="12" t="s">
        <v>409</v>
      </c>
      <c r="AV30" s="12" t="s">
        <v>430</v>
      </c>
      <c r="AW30" s="12" t="s">
        <v>430</v>
      </c>
      <c r="AX30" s="12" t="s">
        <v>430</v>
      </c>
      <c r="AY30" s="12" t="s">
        <v>729</v>
      </c>
      <c r="AZ30" s="13">
        <v>45411</v>
      </c>
      <c r="BA30" s="13">
        <v>45413</v>
      </c>
      <c r="BB30" s="13">
        <v>46142</v>
      </c>
      <c r="BC30" s="19">
        <v>12655172.413793104</v>
      </c>
      <c r="BD30" s="19">
        <v>14680000</v>
      </c>
      <c r="BE30" s="8">
        <v>13520000</v>
      </c>
      <c r="BF30" s="19">
        <v>14680000</v>
      </c>
      <c r="BG30" s="12" t="s">
        <v>381</v>
      </c>
      <c r="BH30" s="12"/>
      <c r="BI30" s="12" t="s">
        <v>382</v>
      </c>
      <c r="BJ30" s="12" t="s">
        <v>731</v>
      </c>
      <c r="BK30" s="12"/>
      <c r="BL30" s="13">
        <v>45413</v>
      </c>
      <c r="BM30" s="13">
        <v>46142</v>
      </c>
      <c r="BN30" s="7" t="s">
        <v>765</v>
      </c>
      <c r="BO30" s="12"/>
      <c r="BP30" s="12">
        <v>332024</v>
      </c>
      <c r="BQ30" s="12" t="s">
        <v>303</v>
      </c>
      <c r="BR30" s="12" t="s">
        <v>970</v>
      </c>
      <c r="BS30" s="12" t="s">
        <v>969</v>
      </c>
      <c r="BT30" s="12"/>
      <c r="BU30" s="12"/>
      <c r="BV30" s="12"/>
      <c r="BW30" s="12"/>
      <c r="BX30" s="12"/>
      <c r="BY30" s="12" t="s">
        <v>203</v>
      </c>
      <c r="BZ30" s="12"/>
      <c r="CA30" s="12"/>
      <c r="CB30" s="12"/>
      <c r="CC30" s="12"/>
      <c r="CD30" s="12"/>
      <c r="CE30" s="12"/>
      <c r="CF30" s="12"/>
      <c r="CG30" s="12" t="s">
        <v>385</v>
      </c>
      <c r="CH30" s="13">
        <v>45504</v>
      </c>
      <c r="CI30" s="12" t="s">
        <v>793</v>
      </c>
    </row>
    <row r="31" spans="1:87" x14ac:dyDescent="0.2">
      <c r="A31" s="12">
        <v>2024</v>
      </c>
      <c r="B31" s="13">
        <v>45383</v>
      </c>
      <c r="C31" s="13">
        <v>45473</v>
      </c>
      <c r="D31" s="12" t="s">
        <v>191</v>
      </c>
      <c r="E31" s="12" t="s">
        <v>199</v>
      </c>
      <c r="F31" s="12" t="s">
        <v>201</v>
      </c>
      <c r="G31" s="12" t="s">
        <v>365</v>
      </c>
      <c r="H31" s="12" t="s">
        <v>203</v>
      </c>
      <c r="I31" s="12" t="s">
        <v>719</v>
      </c>
      <c r="J31" s="7" t="s">
        <v>372</v>
      </c>
      <c r="K31" s="12">
        <v>342024</v>
      </c>
      <c r="L31" s="7" t="s">
        <v>718</v>
      </c>
      <c r="M31" s="13">
        <v>45387</v>
      </c>
      <c r="N31" s="12" t="s">
        <v>722</v>
      </c>
      <c r="O31" s="12">
        <v>342024</v>
      </c>
      <c r="P31" s="13">
        <v>45398</v>
      </c>
      <c r="Q31" s="12"/>
      <c r="R31" s="12">
        <v>342024</v>
      </c>
      <c r="S31" s="7" t="s">
        <v>726</v>
      </c>
      <c r="T31" s="7" t="s">
        <v>726</v>
      </c>
      <c r="U31" s="7" t="s">
        <v>726</v>
      </c>
      <c r="V31" s="7" t="s">
        <v>726</v>
      </c>
      <c r="W31" s="12"/>
      <c r="X31" s="12"/>
      <c r="Y31" s="12"/>
      <c r="Z31" s="12"/>
      <c r="AA31" s="12" t="s">
        <v>733</v>
      </c>
      <c r="AB31" s="12">
        <v>342024</v>
      </c>
      <c r="AC31" s="12" t="s">
        <v>734</v>
      </c>
      <c r="AD31" s="12"/>
      <c r="AE31" s="12"/>
      <c r="AF31" s="12"/>
      <c r="AG31" s="12"/>
      <c r="AH31" s="12"/>
      <c r="AI31" s="12"/>
      <c r="AJ31" s="12"/>
      <c r="AK31" s="12"/>
      <c r="AL31" s="12"/>
      <c r="AM31" s="12"/>
      <c r="AN31" s="12"/>
      <c r="AO31" s="12"/>
      <c r="AP31" s="12"/>
      <c r="AQ31" s="12" t="s">
        <v>375</v>
      </c>
      <c r="AR31" s="12" t="s">
        <v>735</v>
      </c>
      <c r="AS31" s="12" t="s">
        <v>736</v>
      </c>
      <c r="AT31" s="12">
        <v>225</v>
      </c>
      <c r="AU31" s="12" t="s">
        <v>409</v>
      </c>
      <c r="AV31" s="12" t="s">
        <v>430</v>
      </c>
      <c r="AW31" s="12" t="s">
        <v>430</v>
      </c>
      <c r="AX31" s="12" t="s">
        <v>430</v>
      </c>
      <c r="AY31" s="12" t="s">
        <v>730</v>
      </c>
      <c r="AZ31" s="13">
        <v>45411</v>
      </c>
      <c r="BA31" s="13">
        <v>45413</v>
      </c>
      <c r="BB31" s="13">
        <v>46142</v>
      </c>
      <c r="BC31" s="19">
        <v>38241379.31034483</v>
      </c>
      <c r="BD31" s="19">
        <v>44360000</v>
      </c>
      <c r="BE31" s="8">
        <v>22500000</v>
      </c>
      <c r="BF31" s="19">
        <v>44360000</v>
      </c>
      <c r="BG31" s="12" t="s">
        <v>381</v>
      </c>
      <c r="BH31" s="12"/>
      <c r="BI31" s="12" t="s">
        <v>382</v>
      </c>
      <c r="BJ31" s="12" t="s">
        <v>732</v>
      </c>
      <c r="BK31" s="12"/>
      <c r="BL31" s="13">
        <v>45413</v>
      </c>
      <c r="BM31" s="13">
        <v>46142</v>
      </c>
      <c r="BN31" s="7" t="s">
        <v>764</v>
      </c>
      <c r="BO31" s="12"/>
      <c r="BP31" s="12">
        <v>342024</v>
      </c>
      <c r="BQ31" s="12" t="s">
        <v>303</v>
      </c>
      <c r="BR31" s="12" t="s">
        <v>970</v>
      </c>
      <c r="BS31" s="12" t="s">
        <v>969</v>
      </c>
      <c r="BT31" s="12"/>
      <c r="BU31" s="12"/>
      <c r="BV31" s="12"/>
      <c r="BW31" s="12"/>
      <c r="BX31" s="12"/>
      <c r="BY31" s="12" t="s">
        <v>203</v>
      </c>
      <c r="BZ31" s="12"/>
      <c r="CA31" s="12"/>
      <c r="CB31" s="12"/>
      <c r="CC31" s="12"/>
      <c r="CD31" s="12"/>
      <c r="CE31" s="12"/>
      <c r="CF31" s="12"/>
      <c r="CG31" s="12" t="s">
        <v>385</v>
      </c>
      <c r="CH31" s="13">
        <v>45504</v>
      </c>
      <c r="CI31" s="12" t="s">
        <v>795</v>
      </c>
    </row>
    <row r="32" spans="1:87" x14ac:dyDescent="0.2">
      <c r="A32" s="12">
        <v>2024</v>
      </c>
      <c r="B32" s="13">
        <v>45383</v>
      </c>
      <c r="C32" s="13">
        <v>45473</v>
      </c>
      <c r="D32" s="12" t="s">
        <v>193</v>
      </c>
      <c r="E32" s="12" t="s">
        <v>199</v>
      </c>
      <c r="F32" s="12" t="s">
        <v>201</v>
      </c>
      <c r="G32" s="12" t="s">
        <v>366</v>
      </c>
      <c r="H32" s="12" t="s">
        <v>203</v>
      </c>
      <c r="I32" s="12" t="s">
        <v>737</v>
      </c>
      <c r="J32" s="7" t="s">
        <v>372</v>
      </c>
      <c r="K32" s="12">
        <v>362024</v>
      </c>
      <c r="L32" s="12"/>
      <c r="M32" s="12"/>
      <c r="N32" s="12" t="s">
        <v>738</v>
      </c>
      <c r="O32" s="12">
        <v>362024</v>
      </c>
      <c r="P32" s="12"/>
      <c r="Q32" s="12"/>
      <c r="R32" s="12"/>
      <c r="S32" s="12"/>
      <c r="T32" s="12"/>
      <c r="U32" s="12"/>
      <c r="V32" s="12"/>
      <c r="W32" s="12"/>
      <c r="X32" s="12"/>
      <c r="Y32" s="12"/>
      <c r="Z32" s="12"/>
      <c r="AA32" s="12" t="s">
        <v>488</v>
      </c>
      <c r="AB32" s="12">
        <v>362024</v>
      </c>
      <c r="AC32" s="12" t="s">
        <v>489</v>
      </c>
      <c r="AD32" s="12"/>
      <c r="AE32" s="12"/>
      <c r="AF32" s="12"/>
      <c r="AG32" s="12"/>
      <c r="AH32" s="12"/>
      <c r="AI32" s="12"/>
      <c r="AJ32" s="12"/>
      <c r="AK32" s="12"/>
      <c r="AL32" s="12"/>
      <c r="AM32" s="12"/>
      <c r="AN32" s="12"/>
      <c r="AO32" s="12"/>
      <c r="AP32" s="12"/>
      <c r="AQ32" s="12" t="s">
        <v>490</v>
      </c>
      <c r="AR32" s="12" t="s">
        <v>739</v>
      </c>
      <c r="AS32" s="12" t="s">
        <v>492</v>
      </c>
      <c r="AT32" s="12">
        <v>3375</v>
      </c>
      <c r="AU32" s="12" t="s">
        <v>740</v>
      </c>
      <c r="AV32" s="12" t="s">
        <v>494</v>
      </c>
      <c r="AW32" s="12" t="s">
        <v>494</v>
      </c>
      <c r="AX32" s="12" t="s">
        <v>494</v>
      </c>
      <c r="AY32" s="12" t="s">
        <v>741</v>
      </c>
      <c r="AZ32" s="13">
        <v>45436</v>
      </c>
      <c r="BA32" s="13">
        <v>45413</v>
      </c>
      <c r="BB32" s="13">
        <v>45596</v>
      </c>
      <c r="BC32" s="19">
        <v>2442000</v>
      </c>
      <c r="BD32" s="19">
        <v>2442000</v>
      </c>
      <c r="BE32" s="19">
        <v>2442000</v>
      </c>
      <c r="BF32" s="19">
        <v>2442000</v>
      </c>
      <c r="BG32" s="12" t="s">
        <v>381</v>
      </c>
      <c r="BH32" s="19">
        <v>18.5</v>
      </c>
      <c r="BI32" s="12" t="s">
        <v>382</v>
      </c>
      <c r="BJ32" s="12" t="s">
        <v>742</v>
      </c>
      <c r="BK32" s="12"/>
      <c r="BL32" s="13">
        <v>45413</v>
      </c>
      <c r="BM32" s="13">
        <v>45596</v>
      </c>
      <c r="BN32" s="7" t="s">
        <v>763</v>
      </c>
      <c r="BO32" s="12"/>
      <c r="BP32" s="12">
        <v>362024</v>
      </c>
      <c r="BQ32" s="12" t="s">
        <v>303</v>
      </c>
      <c r="BR32" s="12" t="s">
        <v>970</v>
      </c>
      <c r="BS32" s="12" t="s">
        <v>969</v>
      </c>
      <c r="BT32" s="12"/>
      <c r="BU32" s="12"/>
      <c r="BV32" s="12"/>
      <c r="BW32" s="12"/>
      <c r="BX32" s="12"/>
      <c r="BY32" s="12" t="s">
        <v>203</v>
      </c>
      <c r="BZ32" s="12"/>
      <c r="CA32" s="12"/>
      <c r="CB32" s="12"/>
      <c r="CC32" s="12"/>
      <c r="CD32" s="12"/>
      <c r="CE32" s="12"/>
      <c r="CF32" s="12"/>
      <c r="CG32" s="12" t="s">
        <v>385</v>
      </c>
      <c r="CH32" s="13">
        <v>45504</v>
      </c>
      <c r="CI32" s="12" t="s">
        <v>796</v>
      </c>
    </row>
    <row r="33" spans="1:87" x14ac:dyDescent="0.2">
      <c r="A33" s="12">
        <v>2024</v>
      </c>
      <c r="B33" s="13">
        <v>45383</v>
      </c>
      <c r="C33" s="13">
        <v>45473</v>
      </c>
      <c r="D33" s="12" t="s">
        <v>193</v>
      </c>
      <c r="E33" s="12" t="s">
        <v>198</v>
      </c>
      <c r="F33" s="12" t="s">
        <v>200</v>
      </c>
      <c r="G33" s="12" t="s">
        <v>367</v>
      </c>
      <c r="H33" s="12"/>
      <c r="I33" s="12" t="s">
        <v>743</v>
      </c>
      <c r="J33" s="7" t="s">
        <v>372</v>
      </c>
      <c r="K33" s="12">
        <v>372024</v>
      </c>
      <c r="L33" s="12"/>
      <c r="M33" s="12"/>
      <c r="N33" s="12" t="s">
        <v>781</v>
      </c>
      <c r="O33" s="12">
        <v>372024</v>
      </c>
      <c r="P33" s="12"/>
      <c r="Q33" s="12"/>
      <c r="R33" s="12"/>
      <c r="S33" s="12"/>
      <c r="T33" s="12"/>
      <c r="U33" s="12"/>
      <c r="V33" s="12"/>
      <c r="W33" s="12" t="s">
        <v>746</v>
      </c>
      <c r="X33" s="12" t="s">
        <v>747</v>
      </c>
      <c r="Y33" s="12" t="s">
        <v>451</v>
      </c>
      <c r="Z33" s="12" t="s">
        <v>204</v>
      </c>
      <c r="AA33" s="12" t="s">
        <v>744</v>
      </c>
      <c r="AB33" s="12">
        <v>372024</v>
      </c>
      <c r="AC33" s="12" t="s">
        <v>745</v>
      </c>
      <c r="AD33" s="12" t="s">
        <v>206</v>
      </c>
      <c r="AE33" s="12" t="s">
        <v>514</v>
      </c>
      <c r="AF33" s="12" t="s">
        <v>749</v>
      </c>
      <c r="AG33" s="12" t="s">
        <v>750</v>
      </c>
      <c r="AH33" s="12" t="s">
        <v>237</v>
      </c>
      <c r="AI33" s="12" t="s">
        <v>516</v>
      </c>
      <c r="AJ33" s="14">
        <v>54</v>
      </c>
      <c r="AK33" s="12" t="s">
        <v>458</v>
      </c>
      <c r="AL33" s="15">
        <v>8</v>
      </c>
      <c r="AM33" s="12" t="s">
        <v>428</v>
      </c>
      <c r="AN33" s="16">
        <v>3</v>
      </c>
      <c r="AO33" s="12" t="s">
        <v>284</v>
      </c>
      <c r="AP33" s="12">
        <v>23454</v>
      </c>
      <c r="AQ33" s="12"/>
      <c r="AR33" s="12"/>
      <c r="AS33" s="12"/>
      <c r="AT33" s="12"/>
      <c r="AU33" s="12" t="s">
        <v>751</v>
      </c>
      <c r="AV33" s="12" t="s">
        <v>443</v>
      </c>
      <c r="AW33" s="12" t="s">
        <v>443</v>
      </c>
      <c r="AX33" s="12" t="s">
        <v>443</v>
      </c>
      <c r="AY33" s="12" t="s">
        <v>752</v>
      </c>
      <c r="AZ33" s="13">
        <v>45442</v>
      </c>
      <c r="BA33" s="13">
        <v>45444</v>
      </c>
      <c r="BB33" s="13">
        <v>45808</v>
      </c>
      <c r="BC33" s="19">
        <v>1027766.8965517243</v>
      </c>
      <c r="BD33" s="19">
        <v>1192209.6000000001</v>
      </c>
      <c r="BE33" s="19">
        <v>1192209.6000000001</v>
      </c>
      <c r="BF33" s="19">
        <v>1192209.6000000001</v>
      </c>
      <c r="BG33" s="12" t="s">
        <v>381</v>
      </c>
      <c r="BH33" s="12"/>
      <c r="BI33" s="12" t="s">
        <v>382</v>
      </c>
      <c r="BJ33" s="12" t="s">
        <v>753</v>
      </c>
      <c r="BK33" s="12"/>
      <c r="BL33" s="13">
        <v>45444</v>
      </c>
      <c r="BM33" s="13">
        <v>45808</v>
      </c>
      <c r="BN33" s="7" t="s">
        <v>762</v>
      </c>
      <c r="BO33" s="12"/>
      <c r="BP33" s="12">
        <v>372024</v>
      </c>
      <c r="BQ33" s="12" t="s">
        <v>303</v>
      </c>
      <c r="BR33" s="12" t="s">
        <v>970</v>
      </c>
      <c r="BS33" s="12" t="s">
        <v>969</v>
      </c>
      <c r="BT33" s="12"/>
      <c r="BU33" s="12"/>
      <c r="BV33" s="12"/>
      <c r="BW33" s="12"/>
      <c r="BX33" s="12"/>
      <c r="BY33" s="12" t="s">
        <v>203</v>
      </c>
      <c r="BZ33" s="12"/>
      <c r="CA33" s="12"/>
      <c r="CB33" s="12"/>
      <c r="CC33" s="12"/>
      <c r="CD33" s="12"/>
      <c r="CE33" s="12"/>
      <c r="CF33" s="12"/>
      <c r="CG33" s="12" t="s">
        <v>385</v>
      </c>
      <c r="CH33" s="13">
        <v>45504</v>
      </c>
      <c r="CI33" s="12" t="s">
        <v>797</v>
      </c>
    </row>
    <row r="34" spans="1:87" x14ac:dyDescent="0.2">
      <c r="A34" s="12">
        <v>2024</v>
      </c>
      <c r="B34" s="13">
        <v>45383</v>
      </c>
      <c r="C34" s="13">
        <v>45473</v>
      </c>
      <c r="D34" s="12" t="s">
        <v>191</v>
      </c>
      <c r="E34" s="12" t="s">
        <v>199</v>
      </c>
      <c r="F34" s="12" t="s">
        <v>201</v>
      </c>
      <c r="G34" s="12" t="s">
        <v>368</v>
      </c>
      <c r="H34" s="12" t="s">
        <v>203</v>
      </c>
      <c r="I34" s="12" t="s">
        <v>724</v>
      </c>
      <c r="J34" s="7" t="s">
        <v>372</v>
      </c>
      <c r="K34" s="12">
        <v>382024</v>
      </c>
      <c r="L34" s="7" t="s">
        <v>716</v>
      </c>
      <c r="M34" s="13">
        <v>45418</v>
      </c>
      <c r="N34" s="12" t="s">
        <v>754</v>
      </c>
      <c r="O34" s="12">
        <v>382024</v>
      </c>
      <c r="P34" s="13">
        <v>45427</v>
      </c>
      <c r="Q34" s="12"/>
      <c r="R34" s="12">
        <v>382024</v>
      </c>
      <c r="S34" s="7" t="s">
        <v>755</v>
      </c>
      <c r="T34" s="7" t="s">
        <v>755</v>
      </c>
      <c r="U34" s="7" t="s">
        <v>755</v>
      </c>
      <c r="V34" s="7" t="s">
        <v>755</v>
      </c>
      <c r="W34" s="12"/>
      <c r="X34" s="12"/>
      <c r="Y34" s="12"/>
      <c r="Z34" s="12"/>
      <c r="AA34" s="12" t="s">
        <v>756</v>
      </c>
      <c r="AB34" s="12">
        <v>382024</v>
      </c>
      <c r="AC34" s="12" t="s">
        <v>757</v>
      </c>
      <c r="AD34" s="12"/>
      <c r="AE34" s="12"/>
      <c r="AF34" s="12"/>
      <c r="AG34" s="12"/>
      <c r="AH34" s="12"/>
      <c r="AI34" s="12"/>
      <c r="AJ34" s="12"/>
      <c r="AK34" s="12"/>
      <c r="AL34" s="12"/>
      <c r="AM34" s="12"/>
      <c r="AN34" s="12"/>
      <c r="AO34" s="12"/>
      <c r="AP34" s="12"/>
      <c r="AQ34" s="12" t="s">
        <v>490</v>
      </c>
      <c r="AR34" s="12" t="s">
        <v>758</v>
      </c>
      <c r="AS34" s="12" t="s">
        <v>759</v>
      </c>
      <c r="AT34" s="12">
        <v>280</v>
      </c>
      <c r="AU34" s="12" t="s">
        <v>409</v>
      </c>
      <c r="AV34" s="12" t="s">
        <v>410</v>
      </c>
      <c r="AW34" s="12" t="s">
        <v>410</v>
      </c>
      <c r="AX34" s="12" t="s">
        <v>410</v>
      </c>
      <c r="AY34" s="12" t="s">
        <v>760</v>
      </c>
      <c r="AZ34" s="13">
        <v>45444</v>
      </c>
      <c r="BA34" s="13">
        <v>45444</v>
      </c>
      <c r="BB34" s="13">
        <v>45443</v>
      </c>
      <c r="BC34" s="19">
        <v>8557899.0344827604</v>
      </c>
      <c r="BD34" s="19">
        <v>9927162.8800000008</v>
      </c>
      <c r="BE34" s="8">
        <v>5727162.8799999999</v>
      </c>
      <c r="BF34" s="19">
        <v>9927162.8800000008</v>
      </c>
      <c r="BG34" s="12" t="s">
        <v>381</v>
      </c>
      <c r="BH34" s="12"/>
      <c r="BI34" s="12" t="s">
        <v>382</v>
      </c>
      <c r="BJ34" s="12" t="s">
        <v>761</v>
      </c>
      <c r="BK34" s="12"/>
      <c r="BL34" s="13">
        <v>45444</v>
      </c>
      <c r="BM34" s="13">
        <v>45443</v>
      </c>
      <c r="BN34" s="7" t="s">
        <v>767</v>
      </c>
      <c r="BO34" s="12"/>
      <c r="BP34" s="12">
        <v>382024</v>
      </c>
      <c r="BQ34" s="12" t="s">
        <v>303</v>
      </c>
      <c r="BR34" s="12" t="s">
        <v>970</v>
      </c>
      <c r="BS34" s="12" t="s">
        <v>969</v>
      </c>
      <c r="BT34" s="12"/>
      <c r="BU34" s="12"/>
      <c r="BV34" s="12"/>
      <c r="BW34" s="12"/>
      <c r="BX34" s="12"/>
      <c r="BY34" s="12" t="s">
        <v>203</v>
      </c>
      <c r="BZ34" s="12"/>
      <c r="CA34" s="12"/>
      <c r="CB34" s="12"/>
      <c r="CC34" s="12"/>
      <c r="CD34" s="12"/>
      <c r="CE34" s="12"/>
      <c r="CF34" s="12"/>
      <c r="CG34" s="12" t="s">
        <v>385</v>
      </c>
      <c r="CH34" s="13">
        <v>45504</v>
      </c>
      <c r="CI34" s="12" t="s">
        <v>791</v>
      </c>
    </row>
    <row r="35" spans="1:87" x14ac:dyDescent="0.2">
      <c r="A35" s="12">
        <v>2024</v>
      </c>
      <c r="B35" s="13">
        <v>45383</v>
      </c>
      <c r="C35" s="13">
        <v>45473</v>
      </c>
      <c r="D35" s="12" t="s">
        <v>191</v>
      </c>
      <c r="E35" s="12" t="s">
        <v>199</v>
      </c>
      <c r="F35" s="12" t="s">
        <v>201</v>
      </c>
      <c r="G35" s="12" t="s">
        <v>369</v>
      </c>
      <c r="H35" s="12"/>
      <c r="I35" s="12" t="s">
        <v>723</v>
      </c>
      <c r="J35" s="7" t="s">
        <v>372</v>
      </c>
      <c r="K35" s="12">
        <v>402024</v>
      </c>
      <c r="L35" s="7" t="s">
        <v>715</v>
      </c>
      <c r="M35" s="13">
        <v>45453</v>
      </c>
      <c r="N35" s="12" t="s">
        <v>769</v>
      </c>
      <c r="O35" s="12">
        <v>402024</v>
      </c>
      <c r="P35" s="13">
        <v>45462</v>
      </c>
      <c r="Q35" s="12"/>
      <c r="R35" s="12">
        <v>402024</v>
      </c>
      <c r="S35" s="7" t="s">
        <v>770</v>
      </c>
      <c r="T35" s="7" t="s">
        <v>770</v>
      </c>
      <c r="U35" s="7" t="s">
        <v>770</v>
      </c>
      <c r="V35" s="7" t="s">
        <v>770</v>
      </c>
      <c r="W35" s="12"/>
      <c r="X35" s="12"/>
      <c r="Y35" s="12"/>
      <c r="Z35" s="12"/>
      <c r="AA35" s="12" t="s">
        <v>768</v>
      </c>
      <c r="AB35" s="12">
        <v>402024</v>
      </c>
      <c r="AC35" s="12">
        <v>384431562</v>
      </c>
      <c r="AD35" s="12"/>
      <c r="AE35" s="12"/>
      <c r="AF35" s="12"/>
      <c r="AG35" s="12"/>
      <c r="AH35" s="12"/>
      <c r="AI35" s="12"/>
      <c r="AJ35" s="12"/>
      <c r="AK35" s="12"/>
      <c r="AL35" s="12"/>
      <c r="AM35" s="12"/>
      <c r="AN35" s="12"/>
      <c r="AO35" s="12"/>
      <c r="AP35" s="12"/>
      <c r="AQ35" s="12" t="s">
        <v>646</v>
      </c>
      <c r="AR35" s="12" t="s">
        <v>771</v>
      </c>
      <c r="AS35" s="12" t="s">
        <v>772</v>
      </c>
      <c r="AT35" s="12">
        <v>3</v>
      </c>
      <c r="AU35" s="12" t="s">
        <v>409</v>
      </c>
      <c r="AV35" s="12" t="s">
        <v>547</v>
      </c>
      <c r="AW35" s="12" t="s">
        <v>547</v>
      </c>
      <c r="AX35" s="12" t="s">
        <v>547</v>
      </c>
      <c r="AY35" s="12" t="s">
        <v>560</v>
      </c>
      <c r="AZ35" s="13">
        <v>45485</v>
      </c>
      <c r="BA35" s="13">
        <v>45488</v>
      </c>
      <c r="BB35" s="13">
        <v>45657</v>
      </c>
      <c r="BC35" s="19">
        <v>7664224.1379310349</v>
      </c>
      <c r="BD35" s="19">
        <v>8890500</v>
      </c>
      <c r="BE35" s="8">
        <v>7107348</v>
      </c>
      <c r="BF35" s="19">
        <v>8890500</v>
      </c>
      <c r="BG35" s="12" t="s">
        <v>381</v>
      </c>
      <c r="BH35" s="12"/>
      <c r="BI35" s="12" t="s">
        <v>382</v>
      </c>
      <c r="BJ35" s="12" t="s">
        <v>773</v>
      </c>
      <c r="BK35" s="12"/>
      <c r="BL35" s="13">
        <v>45488</v>
      </c>
      <c r="BM35" s="13">
        <v>45657</v>
      </c>
      <c r="BN35" s="7" t="s">
        <v>798</v>
      </c>
      <c r="BO35" s="12"/>
      <c r="BP35" s="12">
        <v>402024</v>
      </c>
      <c r="BQ35" s="12" t="s">
        <v>303</v>
      </c>
      <c r="BR35" s="12" t="s">
        <v>970</v>
      </c>
      <c r="BS35" s="12" t="s">
        <v>969</v>
      </c>
      <c r="BT35" s="12"/>
      <c r="BU35" s="12"/>
      <c r="BV35" s="12"/>
      <c r="BW35" s="12"/>
      <c r="BX35" s="12"/>
      <c r="BY35" s="12" t="s">
        <v>203</v>
      </c>
      <c r="BZ35" s="12"/>
      <c r="CA35" s="12"/>
      <c r="CB35" s="12"/>
      <c r="CC35" s="12"/>
      <c r="CD35" s="12"/>
      <c r="CE35" s="12"/>
      <c r="CF35" s="12"/>
      <c r="CG35" s="12" t="s">
        <v>385</v>
      </c>
      <c r="CH35" s="13">
        <v>45504</v>
      </c>
      <c r="CI35" s="12" t="s">
        <v>386</v>
      </c>
    </row>
    <row r="36" spans="1:87" x14ac:dyDescent="0.2">
      <c r="A36" s="12">
        <v>2024</v>
      </c>
      <c r="B36" s="13">
        <v>45292</v>
      </c>
      <c r="C36" s="13">
        <v>45382</v>
      </c>
      <c r="D36" s="12" t="s">
        <v>193</v>
      </c>
      <c r="E36" s="12" t="s">
        <v>197</v>
      </c>
      <c r="F36" s="12" t="s">
        <v>200</v>
      </c>
      <c r="G36" s="12" t="s">
        <v>370</v>
      </c>
      <c r="H36" s="12"/>
      <c r="I36" s="12" t="s">
        <v>371</v>
      </c>
      <c r="J36" s="7" t="s">
        <v>372</v>
      </c>
      <c r="K36" s="12">
        <v>12024</v>
      </c>
      <c r="L36" s="12"/>
      <c r="M36" s="12"/>
      <c r="N36" s="12" t="s">
        <v>373</v>
      </c>
      <c r="O36" s="12">
        <v>12024</v>
      </c>
      <c r="P36" s="12"/>
      <c r="Q36" s="12"/>
      <c r="R36" s="12"/>
      <c r="S36" s="12"/>
      <c r="T36" s="12"/>
      <c r="U36" s="12"/>
      <c r="V36" s="12"/>
      <c r="W36" s="12"/>
      <c r="X36" s="12"/>
      <c r="Y36" s="12"/>
      <c r="Z36" s="12"/>
      <c r="AA36" s="12" t="s">
        <v>374</v>
      </c>
      <c r="AB36" s="12">
        <v>12024</v>
      </c>
      <c r="AC36" s="12">
        <v>260529571</v>
      </c>
      <c r="AD36" s="12"/>
      <c r="AE36" s="12"/>
      <c r="AF36" s="12"/>
      <c r="AG36" s="12"/>
      <c r="AH36" s="12"/>
      <c r="AI36" s="12"/>
      <c r="AJ36" s="12"/>
      <c r="AK36" s="12"/>
      <c r="AL36" s="12"/>
      <c r="AM36" s="12"/>
      <c r="AN36" s="12"/>
      <c r="AO36" s="12"/>
      <c r="AP36" s="12"/>
      <c r="AQ36" s="12" t="s">
        <v>375</v>
      </c>
      <c r="AR36" s="12" t="s">
        <v>376</v>
      </c>
      <c r="AS36" s="12" t="s">
        <v>377</v>
      </c>
      <c r="AT36" s="12">
        <v>7001</v>
      </c>
      <c r="AU36" s="12" t="s">
        <v>378</v>
      </c>
      <c r="AV36" s="12" t="s">
        <v>379</v>
      </c>
      <c r="AW36" s="12" t="s">
        <v>379</v>
      </c>
      <c r="AX36" s="12" t="s">
        <v>379</v>
      </c>
      <c r="AY36" s="12" t="s">
        <v>380</v>
      </c>
      <c r="AZ36" s="13">
        <v>45293</v>
      </c>
      <c r="BA36" s="13">
        <v>45292</v>
      </c>
      <c r="BB36" s="13">
        <v>45657</v>
      </c>
      <c r="BC36" s="8">
        <v>500000</v>
      </c>
      <c r="BD36" s="8">
        <v>500000</v>
      </c>
      <c r="BE36" s="8"/>
      <c r="BF36" s="19"/>
      <c r="BG36" s="12" t="s">
        <v>381</v>
      </c>
      <c r="BH36" s="12"/>
      <c r="BI36" s="12" t="s">
        <v>382</v>
      </c>
      <c r="BJ36" s="12" t="s">
        <v>383</v>
      </c>
      <c r="BK36" s="12"/>
      <c r="BL36" s="13">
        <v>45292</v>
      </c>
      <c r="BM36" s="13">
        <v>45657</v>
      </c>
      <c r="BN36" s="7" t="s">
        <v>384</v>
      </c>
      <c r="BO36" s="12"/>
      <c r="BP36" s="12">
        <v>12024</v>
      </c>
      <c r="BQ36" s="12" t="s">
        <v>303</v>
      </c>
      <c r="BR36" s="12" t="s">
        <v>970</v>
      </c>
      <c r="BS36" s="12" t="s">
        <v>969</v>
      </c>
      <c r="BT36" s="12"/>
      <c r="BU36" s="12"/>
      <c r="BV36" s="12"/>
      <c r="BW36" s="12"/>
      <c r="BX36" s="12"/>
      <c r="BY36" s="12" t="s">
        <v>203</v>
      </c>
      <c r="BZ36" s="12"/>
      <c r="CA36" s="12"/>
      <c r="CB36" s="12"/>
      <c r="CC36" s="12"/>
      <c r="CD36" s="12"/>
      <c r="CE36" s="12"/>
      <c r="CF36" s="12"/>
      <c r="CG36" s="12" t="s">
        <v>385</v>
      </c>
      <c r="CH36" s="13">
        <v>45412</v>
      </c>
      <c r="CI36" s="12" t="s">
        <v>386</v>
      </c>
    </row>
    <row r="37" spans="1:87" x14ac:dyDescent="0.2">
      <c r="A37" s="12">
        <v>2024</v>
      </c>
      <c r="B37" s="13">
        <v>45292</v>
      </c>
      <c r="C37" s="13">
        <v>45382</v>
      </c>
      <c r="D37" s="12" t="s">
        <v>193</v>
      </c>
      <c r="E37" s="12" t="s">
        <v>199</v>
      </c>
      <c r="F37" s="12" t="s">
        <v>201</v>
      </c>
      <c r="G37" s="12" t="s">
        <v>387</v>
      </c>
      <c r="H37" s="12"/>
      <c r="I37" s="12" t="s">
        <v>388</v>
      </c>
      <c r="J37" s="7" t="s">
        <v>372</v>
      </c>
      <c r="K37" s="12">
        <v>22024</v>
      </c>
      <c r="L37" s="12"/>
      <c r="M37" s="12"/>
      <c r="N37" s="12" t="s">
        <v>389</v>
      </c>
      <c r="O37" s="12">
        <v>22024</v>
      </c>
      <c r="P37" s="12"/>
      <c r="Q37" s="12"/>
      <c r="R37" s="12"/>
      <c r="S37" s="12"/>
      <c r="T37" s="12"/>
      <c r="U37" s="12"/>
      <c r="V37" s="12"/>
      <c r="W37" s="12"/>
      <c r="X37" s="12"/>
      <c r="Y37" s="12"/>
      <c r="Z37" s="12"/>
      <c r="AA37" s="12" t="s">
        <v>390</v>
      </c>
      <c r="AB37" s="12">
        <v>22024</v>
      </c>
      <c r="AC37" s="12">
        <v>462104459</v>
      </c>
      <c r="AD37" s="12"/>
      <c r="AE37" s="12"/>
      <c r="AF37" s="12"/>
      <c r="AG37" s="12"/>
      <c r="AH37" s="12"/>
      <c r="AI37" s="12"/>
      <c r="AJ37" s="12"/>
      <c r="AK37" s="12"/>
      <c r="AL37" s="12"/>
      <c r="AM37" s="12"/>
      <c r="AN37" s="12"/>
      <c r="AO37" s="12"/>
      <c r="AP37" s="12"/>
      <c r="AQ37" s="12" t="s">
        <v>375</v>
      </c>
      <c r="AR37" s="12" t="s">
        <v>391</v>
      </c>
      <c r="AS37" s="12" t="s">
        <v>392</v>
      </c>
      <c r="AT37" s="12">
        <v>2423</v>
      </c>
      <c r="AU37" s="12" t="s">
        <v>393</v>
      </c>
      <c r="AV37" s="12" t="s">
        <v>394</v>
      </c>
      <c r="AW37" s="12" t="s">
        <v>394</v>
      </c>
      <c r="AX37" s="12" t="s">
        <v>394</v>
      </c>
      <c r="AY37" s="12" t="s">
        <v>395</v>
      </c>
      <c r="AZ37" s="13">
        <v>45293</v>
      </c>
      <c r="BA37" s="13">
        <v>45292</v>
      </c>
      <c r="BB37" s="13">
        <v>45657</v>
      </c>
      <c r="BC37" s="8">
        <v>690000</v>
      </c>
      <c r="BD37" s="8">
        <v>690000</v>
      </c>
      <c r="BE37" s="8"/>
      <c r="BF37" s="12"/>
      <c r="BG37" s="12" t="s">
        <v>381</v>
      </c>
      <c r="BH37" s="12"/>
      <c r="BI37" s="12" t="s">
        <v>382</v>
      </c>
      <c r="BJ37" s="12" t="s">
        <v>396</v>
      </c>
      <c r="BK37" s="12"/>
      <c r="BL37" s="13">
        <v>45292</v>
      </c>
      <c r="BM37" s="13">
        <v>45657</v>
      </c>
      <c r="BN37" s="7" t="s">
        <v>397</v>
      </c>
      <c r="BO37" s="12"/>
      <c r="BP37" s="12">
        <v>22024</v>
      </c>
      <c r="BQ37" s="12" t="s">
        <v>303</v>
      </c>
      <c r="BR37" s="12" t="s">
        <v>970</v>
      </c>
      <c r="BS37" s="12" t="s">
        <v>969</v>
      </c>
      <c r="BT37" s="12"/>
      <c r="BU37" s="12"/>
      <c r="BV37" s="12"/>
      <c r="BW37" s="12"/>
      <c r="BX37" s="12"/>
      <c r="BY37" s="12" t="s">
        <v>203</v>
      </c>
      <c r="BZ37" s="12"/>
      <c r="CA37" s="12"/>
      <c r="CB37" s="12"/>
      <c r="CC37" s="12"/>
      <c r="CD37" s="12"/>
      <c r="CE37" s="12"/>
      <c r="CF37" s="12"/>
      <c r="CG37" s="12" t="s">
        <v>385</v>
      </c>
      <c r="CH37" s="13">
        <v>45412</v>
      </c>
      <c r="CI37" s="12" t="s">
        <v>386</v>
      </c>
    </row>
    <row r="38" spans="1:87" x14ac:dyDescent="0.2">
      <c r="A38" s="12">
        <v>2024</v>
      </c>
      <c r="B38" s="13">
        <v>45292</v>
      </c>
      <c r="C38" s="13">
        <v>45382</v>
      </c>
      <c r="D38" s="12" t="s">
        <v>191</v>
      </c>
      <c r="E38" s="12" t="s">
        <v>199</v>
      </c>
      <c r="F38" s="12" t="s">
        <v>200</v>
      </c>
      <c r="G38" s="12" t="s">
        <v>398</v>
      </c>
      <c r="H38" s="12" t="s">
        <v>203</v>
      </c>
      <c r="I38" s="12" t="s">
        <v>399</v>
      </c>
      <c r="J38" s="7" t="s">
        <v>400</v>
      </c>
      <c r="K38" s="12">
        <v>32024</v>
      </c>
      <c r="L38" s="7" t="s">
        <v>401</v>
      </c>
      <c r="M38" s="13">
        <v>45286</v>
      </c>
      <c r="N38" s="12" t="s">
        <v>402</v>
      </c>
      <c r="O38" s="12">
        <v>32024</v>
      </c>
      <c r="P38" s="13">
        <v>45293</v>
      </c>
      <c r="Q38" s="12"/>
      <c r="R38" s="12">
        <v>32024</v>
      </c>
      <c r="S38" s="7" t="s">
        <v>403</v>
      </c>
      <c r="T38" s="7" t="s">
        <v>403</v>
      </c>
      <c r="U38" s="7" t="s">
        <v>403</v>
      </c>
      <c r="V38" s="7" t="s">
        <v>403</v>
      </c>
      <c r="W38" s="12"/>
      <c r="X38" s="12"/>
      <c r="Y38" s="12"/>
      <c r="Z38" s="12"/>
      <c r="AA38" s="12" t="s">
        <v>404</v>
      </c>
      <c r="AB38" s="12">
        <v>32024</v>
      </c>
      <c r="AC38" s="12" t="s">
        <v>405</v>
      </c>
      <c r="AD38" s="12" t="s">
        <v>231</v>
      </c>
      <c r="AE38" s="12" t="s">
        <v>406</v>
      </c>
      <c r="AF38" s="12">
        <v>46</v>
      </c>
      <c r="AG38" s="12">
        <v>301</v>
      </c>
      <c r="AH38" s="12" t="s">
        <v>237</v>
      </c>
      <c r="AI38" s="12" t="s">
        <v>407</v>
      </c>
      <c r="AJ38" s="14">
        <v>1</v>
      </c>
      <c r="AK38" s="12" t="s">
        <v>408</v>
      </c>
      <c r="AL38" s="15">
        <v>15</v>
      </c>
      <c r="AM38" s="12" t="s">
        <v>408</v>
      </c>
      <c r="AN38" s="16">
        <v>9</v>
      </c>
      <c r="AO38" s="12" t="s">
        <v>300</v>
      </c>
      <c r="AP38" s="17">
        <v>6100</v>
      </c>
      <c r="AQ38" s="12"/>
      <c r="AR38" s="12"/>
      <c r="AS38" s="12"/>
      <c r="AT38" s="12"/>
      <c r="AU38" s="12" t="s">
        <v>409</v>
      </c>
      <c r="AV38" s="12" t="s">
        <v>410</v>
      </c>
      <c r="AW38" s="12" t="s">
        <v>410</v>
      </c>
      <c r="AX38" s="12" t="s">
        <v>410</v>
      </c>
      <c r="AY38" s="12" t="s">
        <v>411</v>
      </c>
      <c r="AZ38" s="13">
        <v>45303</v>
      </c>
      <c r="BA38" s="13">
        <v>45672</v>
      </c>
      <c r="BB38" s="13">
        <v>46022</v>
      </c>
      <c r="BC38" s="8">
        <v>14999999.99</v>
      </c>
      <c r="BD38" s="8">
        <v>14999999.99</v>
      </c>
      <c r="BE38" s="8">
        <v>14443199.9</v>
      </c>
      <c r="BF38" s="8">
        <v>14999999.99</v>
      </c>
      <c r="BG38" s="12" t="s">
        <v>381</v>
      </c>
      <c r="BH38" s="12"/>
      <c r="BI38" s="12" t="s">
        <v>382</v>
      </c>
      <c r="BJ38" s="12" t="s">
        <v>412</v>
      </c>
      <c r="BK38" s="12"/>
      <c r="BL38" s="13">
        <v>45672</v>
      </c>
      <c r="BM38" s="13">
        <v>46022</v>
      </c>
      <c r="BN38" s="7" t="s">
        <v>413</v>
      </c>
      <c r="BO38" s="12"/>
      <c r="BP38" s="12">
        <v>32024</v>
      </c>
      <c r="BQ38" s="12" t="s">
        <v>303</v>
      </c>
      <c r="BR38" s="12" t="s">
        <v>970</v>
      </c>
      <c r="BS38" s="12" t="s">
        <v>969</v>
      </c>
      <c r="BT38" s="12"/>
      <c r="BU38" s="12"/>
      <c r="BV38" s="12"/>
      <c r="BW38" s="12"/>
      <c r="BX38" s="12"/>
      <c r="BY38" s="12" t="s">
        <v>203</v>
      </c>
      <c r="BZ38" s="12"/>
      <c r="CA38" s="12"/>
      <c r="CB38" s="12"/>
      <c r="CC38" s="12"/>
      <c r="CD38" s="12"/>
      <c r="CE38" s="12"/>
      <c r="CF38" s="12"/>
      <c r="CG38" s="12" t="s">
        <v>385</v>
      </c>
      <c r="CH38" s="13">
        <v>45412</v>
      </c>
      <c r="CI38" s="12" t="s">
        <v>414</v>
      </c>
    </row>
    <row r="39" spans="1:87" x14ac:dyDescent="0.2">
      <c r="A39" s="12">
        <v>2024</v>
      </c>
      <c r="B39" s="13">
        <v>45292</v>
      </c>
      <c r="C39" s="13">
        <v>45382</v>
      </c>
      <c r="D39" s="12" t="s">
        <v>193</v>
      </c>
      <c r="E39" s="12" t="s">
        <v>199</v>
      </c>
      <c r="F39" s="12" t="s">
        <v>200</v>
      </c>
      <c r="G39" s="12" t="s">
        <v>415</v>
      </c>
      <c r="H39" s="12"/>
      <c r="I39" s="12" t="s">
        <v>416</v>
      </c>
      <c r="J39" s="7" t="s">
        <v>372</v>
      </c>
      <c r="K39" s="12">
        <v>52024</v>
      </c>
      <c r="L39" s="12"/>
      <c r="M39" s="12"/>
      <c r="N39" s="12" t="s">
        <v>417</v>
      </c>
      <c r="O39" s="12">
        <v>52024</v>
      </c>
      <c r="P39" s="12"/>
      <c r="Q39" s="12"/>
      <c r="R39" s="12"/>
      <c r="S39" s="12"/>
      <c r="T39" s="12"/>
      <c r="U39" s="12"/>
      <c r="V39" s="12"/>
      <c r="W39" s="12" t="s">
        <v>418</v>
      </c>
      <c r="X39" s="12" t="s">
        <v>419</v>
      </c>
      <c r="Y39" s="12" t="s">
        <v>420</v>
      </c>
      <c r="Z39" s="12" t="s">
        <v>204</v>
      </c>
      <c r="AA39" s="12" t="s">
        <v>421</v>
      </c>
      <c r="AB39" s="12">
        <v>52024</v>
      </c>
      <c r="AC39" s="12" t="s">
        <v>422</v>
      </c>
      <c r="AD39" s="12" t="s">
        <v>212</v>
      </c>
      <c r="AE39" s="12" t="s">
        <v>423</v>
      </c>
      <c r="AF39" s="12" t="s">
        <v>424</v>
      </c>
      <c r="AG39" s="12" t="s">
        <v>425</v>
      </c>
      <c r="AH39" s="12" t="s">
        <v>237</v>
      </c>
      <c r="AI39" s="12" t="s">
        <v>426</v>
      </c>
      <c r="AJ39" s="14">
        <v>1</v>
      </c>
      <c r="AK39" s="12" t="s">
        <v>427</v>
      </c>
      <c r="AL39" s="15">
        <v>8</v>
      </c>
      <c r="AM39" s="12" t="s">
        <v>428</v>
      </c>
      <c r="AN39" s="16">
        <v>3</v>
      </c>
      <c r="AO39" s="12" t="s">
        <v>284</v>
      </c>
      <c r="AP39" s="12">
        <v>23434</v>
      </c>
      <c r="AQ39" s="12"/>
      <c r="AR39" s="12"/>
      <c r="AS39" s="12"/>
      <c r="AT39" s="12"/>
      <c r="AU39" s="12" t="s">
        <v>429</v>
      </c>
      <c r="AV39" s="12" t="s">
        <v>430</v>
      </c>
      <c r="AW39" s="12" t="s">
        <v>430</v>
      </c>
      <c r="AX39" s="12" t="s">
        <v>430</v>
      </c>
      <c r="AY39" s="12" t="s">
        <v>431</v>
      </c>
      <c r="AZ39" s="13">
        <v>45293</v>
      </c>
      <c r="BA39" s="13">
        <v>45292</v>
      </c>
      <c r="BB39" s="13">
        <v>45657</v>
      </c>
      <c r="BC39" s="8">
        <v>51724.137931034486</v>
      </c>
      <c r="BD39" s="8">
        <v>60000</v>
      </c>
      <c r="BE39" s="8"/>
      <c r="BF39" s="12"/>
      <c r="BG39" s="12" t="s">
        <v>381</v>
      </c>
      <c r="BH39" s="12"/>
      <c r="BI39" s="12" t="s">
        <v>382</v>
      </c>
      <c r="BJ39" s="12" t="s">
        <v>417</v>
      </c>
      <c r="BK39" s="12"/>
      <c r="BL39" s="13">
        <v>45292</v>
      </c>
      <c r="BM39" s="13">
        <v>45657</v>
      </c>
      <c r="BN39" s="7" t="s">
        <v>432</v>
      </c>
      <c r="BO39" s="12"/>
      <c r="BP39" s="12">
        <v>52024</v>
      </c>
      <c r="BQ39" s="12" t="s">
        <v>303</v>
      </c>
      <c r="BR39" s="12" t="s">
        <v>970</v>
      </c>
      <c r="BS39" s="12" t="s">
        <v>969</v>
      </c>
      <c r="BT39" s="12"/>
      <c r="BU39" s="12"/>
      <c r="BV39" s="12"/>
      <c r="BW39" s="12"/>
      <c r="BX39" s="12"/>
      <c r="BY39" s="12" t="s">
        <v>203</v>
      </c>
      <c r="BZ39" s="12"/>
      <c r="CA39" s="12"/>
      <c r="CB39" s="12"/>
      <c r="CC39" s="12"/>
      <c r="CD39" s="12"/>
      <c r="CE39" s="12"/>
      <c r="CF39" s="12"/>
      <c r="CG39" s="12" t="s">
        <v>385</v>
      </c>
      <c r="CH39" s="13">
        <v>45412</v>
      </c>
      <c r="CI39" s="12" t="s">
        <v>386</v>
      </c>
    </row>
    <row r="40" spans="1:87" x14ac:dyDescent="0.2">
      <c r="A40" s="12">
        <v>2024</v>
      </c>
      <c r="B40" s="13">
        <v>45292</v>
      </c>
      <c r="C40" s="13">
        <v>45382</v>
      </c>
      <c r="D40" s="12" t="s">
        <v>193</v>
      </c>
      <c r="E40" s="12" t="s">
        <v>199</v>
      </c>
      <c r="F40" s="12" t="s">
        <v>200</v>
      </c>
      <c r="G40" s="12" t="s">
        <v>433</v>
      </c>
      <c r="H40" s="12"/>
      <c r="I40" s="12" t="s">
        <v>434</v>
      </c>
      <c r="J40" s="7" t="s">
        <v>372</v>
      </c>
      <c r="K40" s="12">
        <v>62024</v>
      </c>
      <c r="L40" s="12"/>
      <c r="M40" s="12"/>
      <c r="N40" s="12" t="s">
        <v>435</v>
      </c>
      <c r="O40" s="12">
        <v>62024</v>
      </c>
      <c r="P40" s="12"/>
      <c r="Q40" s="12"/>
      <c r="R40" s="12"/>
      <c r="S40" s="12"/>
      <c r="T40" s="12"/>
      <c r="U40" s="12"/>
      <c r="V40" s="12"/>
      <c r="W40" s="12"/>
      <c r="X40" s="12"/>
      <c r="Y40" s="12"/>
      <c r="Z40" s="12"/>
      <c r="AA40" s="12" t="s">
        <v>436</v>
      </c>
      <c r="AB40" s="12">
        <v>62024</v>
      </c>
      <c r="AC40" s="12" t="s">
        <v>437</v>
      </c>
      <c r="AD40" s="12" t="s">
        <v>212</v>
      </c>
      <c r="AE40" s="12" t="s">
        <v>438</v>
      </c>
      <c r="AF40" s="12">
        <v>3415</v>
      </c>
      <c r="AG40" s="12" t="s">
        <v>439</v>
      </c>
      <c r="AH40" s="12" t="s">
        <v>237</v>
      </c>
      <c r="AI40" s="12" t="s">
        <v>440</v>
      </c>
      <c r="AJ40" s="14">
        <v>1</v>
      </c>
      <c r="AK40" s="12" t="s">
        <v>441</v>
      </c>
      <c r="AL40" s="15">
        <v>3</v>
      </c>
      <c r="AM40" s="12" t="s">
        <v>441</v>
      </c>
      <c r="AN40" s="16">
        <v>3</v>
      </c>
      <c r="AO40" s="12" t="s">
        <v>284</v>
      </c>
      <c r="AP40" s="12">
        <v>23079</v>
      </c>
      <c r="AQ40" s="12"/>
      <c r="AR40" s="12"/>
      <c r="AS40" s="12"/>
      <c r="AT40" s="12"/>
      <c r="AU40" s="12" t="s">
        <v>442</v>
      </c>
      <c r="AV40" s="12" t="s">
        <v>443</v>
      </c>
      <c r="AW40" s="12" t="s">
        <v>443</v>
      </c>
      <c r="AX40" s="12" t="s">
        <v>443</v>
      </c>
      <c r="AY40" s="12" t="s">
        <v>444</v>
      </c>
      <c r="AZ40" s="13">
        <v>45293</v>
      </c>
      <c r="BA40" s="13">
        <v>45292</v>
      </c>
      <c r="BB40" s="13">
        <v>45657</v>
      </c>
      <c r="BC40" s="8">
        <v>471900.00000000006</v>
      </c>
      <c r="BD40" s="8">
        <v>547404</v>
      </c>
      <c r="BE40" s="8"/>
      <c r="BF40" s="12"/>
      <c r="BG40" s="12" t="s">
        <v>381</v>
      </c>
      <c r="BH40" s="12"/>
      <c r="BI40" s="12" t="s">
        <v>382</v>
      </c>
      <c r="BJ40" s="12" t="s">
        <v>445</v>
      </c>
      <c r="BK40" s="12"/>
      <c r="BL40" s="13">
        <v>45292</v>
      </c>
      <c r="BM40" s="13">
        <v>45657</v>
      </c>
      <c r="BN40" s="7" t="s">
        <v>446</v>
      </c>
      <c r="BO40" s="12"/>
      <c r="BP40" s="12">
        <v>62024</v>
      </c>
      <c r="BQ40" s="12" t="s">
        <v>303</v>
      </c>
      <c r="BR40" s="12" t="s">
        <v>970</v>
      </c>
      <c r="BS40" s="12" t="s">
        <v>969</v>
      </c>
      <c r="BT40" s="12"/>
      <c r="BU40" s="12"/>
      <c r="BV40" s="12"/>
      <c r="BW40" s="12"/>
      <c r="BX40" s="12"/>
      <c r="BY40" s="12" t="s">
        <v>203</v>
      </c>
      <c r="BZ40" s="12"/>
      <c r="CA40" s="12"/>
      <c r="CB40" s="12"/>
      <c r="CC40" s="12"/>
      <c r="CD40" s="12"/>
      <c r="CE40" s="12"/>
      <c r="CF40" s="12"/>
      <c r="CG40" s="12" t="s">
        <v>385</v>
      </c>
      <c r="CH40" s="13">
        <v>45412</v>
      </c>
      <c r="CI40" s="12" t="s">
        <v>386</v>
      </c>
    </row>
    <row r="41" spans="1:87" x14ac:dyDescent="0.2">
      <c r="A41" s="12">
        <v>2024</v>
      </c>
      <c r="B41" s="13">
        <v>45292</v>
      </c>
      <c r="C41" s="13">
        <v>45382</v>
      </c>
      <c r="D41" s="12" t="s">
        <v>193</v>
      </c>
      <c r="E41" s="12" t="s">
        <v>199</v>
      </c>
      <c r="F41" s="12" t="s">
        <v>200</v>
      </c>
      <c r="G41" s="12" t="s">
        <v>447</v>
      </c>
      <c r="H41" s="12"/>
      <c r="I41" s="12" t="s">
        <v>448</v>
      </c>
      <c r="J41" s="7" t="s">
        <v>372</v>
      </c>
      <c r="K41" s="12">
        <v>72024</v>
      </c>
      <c r="L41" s="12"/>
      <c r="M41" s="12"/>
      <c r="N41" s="12" t="s">
        <v>830</v>
      </c>
      <c r="O41" s="12">
        <v>72024</v>
      </c>
      <c r="P41" s="12"/>
      <c r="Q41" s="12"/>
      <c r="R41" s="12"/>
      <c r="S41" s="12"/>
      <c r="T41" s="12"/>
      <c r="U41" s="12"/>
      <c r="V41" s="12"/>
      <c r="W41" s="12" t="s">
        <v>449</v>
      </c>
      <c r="X41" s="12" t="s">
        <v>450</v>
      </c>
      <c r="Y41" s="12" t="s">
        <v>451</v>
      </c>
      <c r="Z41" s="12" t="s">
        <v>204</v>
      </c>
      <c r="AA41" s="12" t="s">
        <v>452</v>
      </c>
      <c r="AB41" s="12">
        <v>72024</v>
      </c>
      <c r="AC41" s="12" t="s">
        <v>453</v>
      </c>
      <c r="AD41" s="12" t="s">
        <v>212</v>
      </c>
      <c r="AE41" s="12" t="s">
        <v>454</v>
      </c>
      <c r="AF41" s="12" t="s">
        <v>455</v>
      </c>
      <c r="AG41" s="12" t="s">
        <v>456</v>
      </c>
      <c r="AH41" s="12" t="s">
        <v>237</v>
      </c>
      <c r="AI41" s="12" t="s">
        <v>457</v>
      </c>
      <c r="AJ41" s="14">
        <v>54</v>
      </c>
      <c r="AK41" s="12" t="s">
        <v>458</v>
      </c>
      <c r="AL41" s="15">
        <v>8</v>
      </c>
      <c r="AM41" s="12" t="s">
        <v>428</v>
      </c>
      <c r="AN41" s="16">
        <v>3</v>
      </c>
      <c r="AO41" s="12" t="s">
        <v>284</v>
      </c>
      <c r="AP41" s="12">
        <v>23477</v>
      </c>
      <c r="AQ41" s="12"/>
      <c r="AR41" s="12"/>
      <c r="AS41" s="12"/>
      <c r="AT41" s="12"/>
      <c r="AU41" s="12" t="s">
        <v>459</v>
      </c>
      <c r="AV41" s="12" t="s">
        <v>443</v>
      </c>
      <c r="AW41" s="12" t="s">
        <v>443</v>
      </c>
      <c r="AX41" s="12" t="s">
        <v>443</v>
      </c>
      <c r="AY41" s="12" t="s">
        <v>460</v>
      </c>
      <c r="AZ41" s="13">
        <v>45293</v>
      </c>
      <c r="BA41" s="13">
        <v>45292</v>
      </c>
      <c r="BB41" s="13">
        <v>45657</v>
      </c>
      <c r="BC41" s="8">
        <v>120000.00000000001</v>
      </c>
      <c r="BD41" s="8">
        <v>139200</v>
      </c>
      <c r="BE41" s="8"/>
      <c r="BF41" s="12"/>
      <c r="BG41" s="12" t="s">
        <v>381</v>
      </c>
      <c r="BH41" s="12"/>
      <c r="BI41" s="12" t="s">
        <v>382</v>
      </c>
      <c r="BJ41" s="12" t="s">
        <v>461</v>
      </c>
      <c r="BK41" s="12"/>
      <c r="BL41" s="13">
        <v>45292</v>
      </c>
      <c r="BM41" s="13">
        <v>45657</v>
      </c>
      <c r="BN41" s="7" t="s">
        <v>462</v>
      </c>
      <c r="BO41" s="12"/>
      <c r="BP41" s="12">
        <v>72024</v>
      </c>
      <c r="BQ41" s="12" t="s">
        <v>303</v>
      </c>
      <c r="BR41" s="12" t="s">
        <v>970</v>
      </c>
      <c r="BS41" s="12" t="s">
        <v>969</v>
      </c>
      <c r="BT41" s="12"/>
      <c r="BU41" s="12"/>
      <c r="BV41" s="12"/>
      <c r="BW41" s="12"/>
      <c r="BX41" s="12"/>
      <c r="BY41" s="12" t="s">
        <v>203</v>
      </c>
      <c r="BZ41" s="12"/>
      <c r="CA41" s="12"/>
      <c r="CB41" s="12"/>
      <c r="CC41" s="12"/>
      <c r="CD41" s="12"/>
      <c r="CE41" s="12"/>
      <c r="CF41" s="12"/>
      <c r="CG41" s="12" t="s">
        <v>385</v>
      </c>
      <c r="CH41" s="13">
        <v>45412</v>
      </c>
      <c r="CI41" s="12" t="s">
        <v>386</v>
      </c>
    </row>
    <row r="42" spans="1:87" ht="16" x14ac:dyDescent="0.2">
      <c r="A42" s="12">
        <v>2024</v>
      </c>
      <c r="B42" s="13">
        <v>45292</v>
      </c>
      <c r="C42" s="13">
        <v>45382</v>
      </c>
      <c r="D42" s="12" t="s">
        <v>191</v>
      </c>
      <c r="E42" s="12" t="s">
        <v>199</v>
      </c>
      <c r="F42" s="12" t="s">
        <v>200</v>
      </c>
      <c r="G42" s="12" t="s">
        <v>463</v>
      </c>
      <c r="H42" s="12" t="s">
        <v>203</v>
      </c>
      <c r="I42" s="12" t="s">
        <v>831</v>
      </c>
      <c r="J42" s="7" t="s">
        <v>372</v>
      </c>
      <c r="K42" s="12">
        <v>92024</v>
      </c>
      <c r="L42" s="7" t="s">
        <v>464</v>
      </c>
      <c r="M42" s="13">
        <v>45306</v>
      </c>
      <c r="N42" s="12" t="s">
        <v>465</v>
      </c>
      <c r="O42" s="12">
        <v>92024</v>
      </c>
      <c r="P42" s="13">
        <v>45315</v>
      </c>
      <c r="Q42" s="12"/>
      <c r="R42" s="12">
        <v>92024</v>
      </c>
      <c r="S42" s="7" t="s">
        <v>466</v>
      </c>
      <c r="T42" s="7" t="s">
        <v>466</v>
      </c>
      <c r="U42" s="7" t="s">
        <v>466</v>
      </c>
      <c r="V42" s="7" t="s">
        <v>466</v>
      </c>
      <c r="W42" s="12"/>
      <c r="X42" s="12"/>
      <c r="Y42" s="12"/>
      <c r="Z42" s="12"/>
      <c r="AA42" s="12" t="s">
        <v>467</v>
      </c>
      <c r="AB42" s="12">
        <v>92024</v>
      </c>
      <c r="AC42" s="20" t="s">
        <v>468</v>
      </c>
      <c r="AD42" s="12" t="s">
        <v>231</v>
      </c>
      <c r="AE42" s="12" t="s">
        <v>469</v>
      </c>
      <c r="AF42" s="12">
        <v>681</v>
      </c>
      <c r="AG42" s="12" t="s">
        <v>470</v>
      </c>
      <c r="AH42" s="12" t="s">
        <v>237</v>
      </c>
      <c r="AI42" s="12" t="s">
        <v>471</v>
      </c>
      <c r="AJ42" s="14">
        <v>1</v>
      </c>
      <c r="AK42" s="12" t="s">
        <v>472</v>
      </c>
      <c r="AL42" s="15">
        <v>16</v>
      </c>
      <c r="AM42" s="12" t="s">
        <v>472</v>
      </c>
      <c r="AN42" s="16">
        <v>9</v>
      </c>
      <c r="AO42" s="12" t="s">
        <v>300</v>
      </c>
      <c r="AP42" s="12">
        <v>11220</v>
      </c>
      <c r="AQ42" s="12"/>
      <c r="AR42" s="12"/>
      <c r="AS42" s="12"/>
      <c r="AT42" s="12"/>
      <c r="AU42" s="12" t="s">
        <v>409</v>
      </c>
      <c r="AV42" s="12" t="s">
        <v>394</v>
      </c>
      <c r="AW42" s="12" t="s">
        <v>394</v>
      </c>
      <c r="AX42" s="12" t="s">
        <v>394</v>
      </c>
      <c r="AY42" s="12" t="s">
        <v>473</v>
      </c>
      <c r="AZ42" s="13">
        <v>45336</v>
      </c>
      <c r="BA42" s="13">
        <v>45338</v>
      </c>
      <c r="BB42" s="13">
        <v>45703</v>
      </c>
      <c r="BC42" s="8">
        <v>38793103.448275864</v>
      </c>
      <c r="BD42" s="8">
        <v>45000000</v>
      </c>
      <c r="BE42" s="8">
        <v>18000000</v>
      </c>
      <c r="BF42" s="8">
        <v>45000000</v>
      </c>
      <c r="BG42" s="12" t="s">
        <v>381</v>
      </c>
      <c r="BH42" s="12"/>
      <c r="BI42" s="12" t="s">
        <v>382</v>
      </c>
      <c r="BJ42" s="12" t="s">
        <v>474</v>
      </c>
      <c r="BK42" s="12"/>
      <c r="BL42" s="13">
        <v>45338</v>
      </c>
      <c r="BM42" s="13">
        <v>45703</v>
      </c>
      <c r="BN42" s="7" t="s">
        <v>641</v>
      </c>
      <c r="BO42" s="12"/>
      <c r="BP42" s="12">
        <v>92024</v>
      </c>
      <c r="BQ42" s="12" t="s">
        <v>303</v>
      </c>
      <c r="BR42" s="12" t="s">
        <v>970</v>
      </c>
      <c r="BS42" s="12" t="s">
        <v>969</v>
      </c>
      <c r="BT42" s="12"/>
      <c r="BU42" s="12"/>
      <c r="BV42" s="12"/>
      <c r="BW42" s="12"/>
      <c r="BX42" s="12"/>
      <c r="BY42" s="12" t="s">
        <v>203</v>
      </c>
      <c r="BZ42" s="12"/>
      <c r="CA42" s="12"/>
      <c r="CB42" s="12"/>
      <c r="CC42" s="12"/>
      <c r="CD42" s="12"/>
      <c r="CE42" s="12"/>
      <c r="CF42" s="12"/>
      <c r="CG42" s="12" t="s">
        <v>385</v>
      </c>
      <c r="CH42" s="13">
        <v>45412</v>
      </c>
      <c r="CI42" s="12" t="s">
        <v>414</v>
      </c>
    </row>
    <row r="43" spans="1:87" x14ac:dyDescent="0.2">
      <c r="A43" s="12">
        <v>2024</v>
      </c>
      <c r="B43" s="13">
        <v>45292</v>
      </c>
      <c r="C43" s="13">
        <v>45382</v>
      </c>
      <c r="D43" s="12" t="s">
        <v>191</v>
      </c>
      <c r="E43" s="12" t="s">
        <v>199</v>
      </c>
      <c r="F43" s="12" t="s">
        <v>200</v>
      </c>
      <c r="G43" s="12" t="s">
        <v>475</v>
      </c>
      <c r="H43" s="12" t="s">
        <v>203</v>
      </c>
      <c r="I43" s="12" t="s">
        <v>476</v>
      </c>
      <c r="J43" s="7" t="s">
        <v>372</v>
      </c>
      <c r="K43" s="12">
        <v>102024</v>
      </c>
      <c r="L43" s="7" t="s">
        <v>464</v>
      </c>
      <c r="M43" s="13">
        <v>45306</v>
      </c>
      <c r="N43" s="12" t="s">
        <v>477</v>
      </c>
      <c r="O43" s="12">
        <v>102024</v>
      </c>
      <c r="P43" s="13">
        <v>45315</v>
      </c>
      <c r="Q43" s="12"/>
      <c r="R43" s="12">
        <v>102024</v>
      </c>
      <c r="S43" s="7" t="s">
        <v>478</v>
      </c>
      <c r="T43" s="7" t="s">
        <v>478</v>
      </c>
      <c r="U43" s="7" t="s">
        <v>478</v>
      </c>
      <c r="V43" s="7" t="s">
        <v>478</v>
      </c>
      <c r="W43" s="12"/>
      <c r="X43" s="12"/>
      <c r="Y43" s="12"/>
      <c r="Z43" s="12"/>
      <c r="AA43" s="12" t="s">
        <v>479</v>
      </c>
      <c r="AB43" s="12">
        <v>102024</v>
      </c>
      <c r="AC43" s="12" t="s">
        <v>480</v>
      </c>
      <c r="AD43" s="12" t="s">
        <v>220</v>
      </c>
      <c r="AE43" s="12" t="s">
        <v>481</v>
      </c>
      <c r="AF43" s="12">
        <v>420</v>
      </c>
      <c r="AG43" s="12"/>
      <c r="AH43" s="12" t="s">
        <v>237</v>
      </c>
      <c r="AI43" s="12" t="s">
        <v>472</v>
      </c>
      <c r="AJ43" s="14">
        <v>1</v>
      </c>
      <c r="AK43" s="12" t="s">
        <v>472</v>
      </c>
      <c r="AL43" s="15">
        <v>16</v>
      </c>
      <c r="AM43" s="12" t="s">
        <v>472</v>
      </c>
      <c r="AN43" s="16">
        <v>9</v>
      </c>
      <c r="AO43" s="12" t="s">
        <v>300</v>
      </c>
      <c r="AP43" s="12">
        <v>11000</v>
      </c>
      <c r="AQ43" s="12"/>
      <c r="AR43" s="12"/>
      <c r="AS43" s="12"/>
      <c r="AT43" s="12"/>
      <c r="AU43" s="12" t="s">
        <v>409</v>
      </c>
      <c r="AV43" s="12" t="s">
        <v>443</v>
      </c>
      <c r="AW43" s="12" t="s">
        <v>443</v>
      </c>
      <c r="AX43" s="12" t="s">
        <v>443</v>
      </c>
      <c r="AY43" s="12" t="s">
        <v>482</v>
      </c>
      <c r="AZ43" s="13">
        <v>45336</v>
      </c>
      <c r="BA43" s="13">
        <v>45338</v>
      </c>
      <c r="BB43" s="13">
        <v>45703</v>
      </c>
      <c r="BC43" s="8">
        <v>1305870</v>
      </c>
      <c r="BD43" s="8">
        <v>1514809.2</v>
      </c>
      <c r="BE43" s="8">
        <v>1305870</v>
      </c>
      <c r="BF43" s="8">
        <v>1514809.2</v>
      </c>
      <c r="BG43" s="12" t="s">
        <v>381</v>
      </c>
      <c r="BH43" s="12"/>
      <c r="BI43" s="12" t="s">
        <v>382</v>
      </c>
      <c r="BJ43" s="12" t="s">
        <v>483</v>
      </c>
      <c r="BK43" s="12"/>
      <c r="BL43" s="13">
        <v>45338</v>
      </c>
      <c r="BM43" s="13">
        <v>45703</v>
      </c>
      <c r="BN43" s="7" t="s">
        <v>484</v>
      </c>
      <c r="BO43" s="12"/>
      <c r="BP43" s="12">
        <v>102024</v>
      </c>
      <c r="BQ43" s="12" t="s">
        <v>303</v>
      </c>
      <c r="BR43" s="12" t="s">
        <v>970</v>
      </c>
      <c r="BS43" s="12" t="s">
        <v>969</v>
      </c>
      <c r="BT43" s="12"/>
      <c r="BU43" s="12"/>
      <c r="BV43" s="12"/>
      <c r="BW43" s="12"/>
      <c r="BX43" s="12"/>
      <c r="BY43" s="12" t="s">
        <v>203</v>
      </c>
      <c r="BZ43" s="12"/>
      <c r="CA43" s="12"/>
      <c r="CB43" s="12"/>
      <c r="CC43" s="12"/>
      <c r="CD43" s="12"/>
      <c r="CE43" s="12"/>
      <c r="CF43" s="12"/>
      <c r="CG43" s="12" t="s">
        <v>385</v>
      </c>
      <c r="CH43" s="13">
        <v>45412</v>
      </c>
      <c r="CI43" s="12" t="s">
        <v>414</v>
      </c>
    </row>
    <row r="44" spans="1:87" x14ac:dyDescent="0.2">
      <c r="A44" s="12">
        <v>2024</v>
      </c>
      <c r="B44" s="13">
        <v>45292</v>
      </c>
      <c r="C44" s="13">
        <v>45382</v>
      </c>
      <c r="D44" s="12" t="s">
        <v>193</v>
      </c>
      <c r="E44" s="12" t="s">
        <v>199</v>
      </c>
      <c r="F44" s="12" t="s">
        <v>201</v>
      </c>
      <c r="G44" s="12" t="s">
        <v>485</v>
      </c>
      <c r="H44" s="12"/>
      <c r="I44" s="12" t="s">
        <v>486</v>
      </c>
      <c r="J44" s="7" t="s">
        <v>372</v>
      </c>
      <c r="K44" s="12">
        <v>112024</v>
      </c>
      <c r="L44" s="12"/>
      <c r="M44" s="12"/>
      <c r="N44" s="12" t="s">
        <v>487</v>
      </c>
      <c r="O44" s="12">
        <v>112024</v>
      </c>
      <c r="P44" s="12"/>
      <c r="Q44" s="12"/>
      <c r="R44" s="12"/>
      <c r="S44" s="12"/>
      <c r="T44" s="12"/>
      <c r="U44" s="12"/>
      <c r="V44" s="12"/>
      <c r="W44" s="12"/>
      <c r="X44" s="12"/>
      <c r="Y44" s="12"/>
      <c r="Z44" s="12"/>
      <c r="AA44" s="21" t="s">
        <v>488</v>
      </c>
      <c r="AB44" s="12">
        <v>112024</v>
      </c>
      <c r="AC44" s="21" t="s">
        <v>489</v>
      </c>
      <c r="AD44" s="12"/>
      <c r="AE44" s="12"/>
      <c r="AF44" s="12"/>
      <c r="AG44" s="12"/>
      <c r="AH44" s="12"/>
      <c r="AI44" s="12"/>
      <c r="AJ44" s="12"/>
      <c r="AK44" s="12"/>
      <c r="AL44" s="12"/>
      <c r="AM44" s="12"/>
      <c r="AN44" s="12"/>
      <c r="AO44" s="12"/>
      <c r="AP44" s="12"/>
      <c r="AQ44" s="12" t="s">
        <v>490</v>
      </c>
      <c r="AR44" s="12" t="s">
        <v>491</v>
      </c>
      <c r="AS44" s="12" t="s">
        <v>492</v>
      </c>
      <c r="AT44" s="12">
        <v>3375</v>
      </c>
      <c r="AU44" s="12" t="s">
        <v>493</v>
      </c>
      <c r="AV44" s="12" t="s">
        <v>494</v>
      </c>
      <c r="AW44" s="12" t="s">
        <v>494</v>
      </c>
      <c r="AX44" s="12" t="s">
        <v>494</v>
      </c>
      <c r="AY44" s="12" t="s">
        <v>495</v>
      </c>
      <c r="AZ44" s="13">
        <v>45323</v>
      </c>
      <c r="BA44" s="13">
        <v>45332</v>
      </c>
      <c r="BB44" s="13">
        <v>45397</v>
      </c>
      <c r="BC44" s="12"/>
      <c r="BD44" s="19">
        <v>2876400.0000000005</v>
      </c>
      <c r="BE44" s="8">
        <v>170000</v>
      </c>
      <c r="BF44" s="19">
        <v>170000</v>
      </c>
      <c r="BG44" s="12" t="s">
        <v>381</v>
      </c>
      <c r="BH44" s="12">
        <v>16.920000000000002</v>
      </c>
      <c r="BI44" s="12" t="s">
        <v>382</v>
      </c>
      <c r="BJ44" s="12" t="s">
        <v>496</v>
      </c>
      <c r="BK44" s="12"/>
      <c r="BL44" s="13">
        <v>45332</v>
      </c>
      <c r="BM44" s="13">
        <v>45397</v>
      </c>
      <c r="BN44" s="7" t="s">
        <v>497</v>
      </c>
      <c r="BO44" s="12"/>
      <c r="BP44" s="12">
        <v>112024</v>
      </c>
      <c r="BQ44" s="12" t="s">
        <v>303</v>
      </c>
      <c r="BR44" s="12" t="s">
        <v>970</v>
      </c>
      <c r="BS44" s="12" t="s">
        <v>969</v>
      </c>
      <c r="BT44" s="12"/>
      <c r="BU44" s="12"/>
      <c r="BV44" s="12"/>
      <c r="BW44" s="12"/>
      <c r="BX44" s="12"/>
      <c r="BY44" s="12" t="s">
        <v>203</v>
      </c>
      <c r="BZ44" s="12"/>
      <c r="CA44" s="12"/>
      <c r="CB44" s="12"/>
      <c r="CC44" s="12"/>
      <c r="CD44" s="12"/>
      <c r="CE44" s="12"/>
      <c r="CF44" s="12"/>
      <c r="CG44" s="12" t="s">
        <v>385</v>
      </c>
      <c r="CH44" s="13">
        <v>45412</v>
      </c>
      <c r="CI44" s="12" t="s">
        <v>386</v>
      </c>
    </row>
    <row r="45" spans="1:87" x14ac:dyDescent="0.2">
      <c r="A45" s="12">
        <v>2024</v>
      </c>
      <c r="B45" s="13">
        <v>45292</v>
      </c>
      <c r="C45" s="13">
        <v>45382</v>
      </c>
      <c r="D45" s="12" t="s">
        <v>193</v>
      </c>
      <c r="E45" s="12" t="s">
        <v>199</v>
      </c>
      <c r="F45" s="12" t="s">
        <v>200</v>
      </c>
      <c r="G45" s="12" t="s">
        <v>782</v>
      </c>
      <c r="H45" s="12"/>
      <c r="I45" s="12" t="s">
        <v>783</v>
      </c>
      <c r="J45" s="7" t="s">
        <v>372</v>
      </c>
      <c r="K45" s="12">
        <v>122024</v>
      </c>
      <c r="L45" s="12"/>
      <c r="M45" s="12"/>
      <c r="N45" s="12" t="s">
        <v>832</v>
      </c>
      <c r="O45" s="12">
        <v>122024</v>
      </c>
      <c r="P45" s="12"/>
      <c r="Q45" s="12"/>
      <c r="R45" s="12"/>
      <c r="S45" s="12"/>
      <c r="T45" s="12"/>
      <c r="U45" s="12"/>
      <c r="V45" s="12"/>
      <c r="W45" s="12"/>
      <c r="X45" s="12"/>
      <c r="Y45" s="12"/>
      <c r="Z45" s="12"/>
      <c r="AA45" s="21" t="s">
        <v>790</v>
      </c>
      <c r="AB45" s="12">
        <v>122024</v>
      </c>
      <c r="AC45" s="21">
        <v>721559402</v>
      </c>
      <c r="AD45" s="12"/>
      <c r="AE45" s="12"/>
      <c r="AF45" s="12"/>
      <c r="AG45" s="12"/>
      <c r="AH45" s="12"/>
      <c r="AI45" s="12"/>
      <c r="AJ45" s="12"/>
      <c r="AK45" s="12"/>
      <c r="AL45" s="12"/>
      <c r="AM45" s="12"/>
      <c r="AN45" s="12"/>
      <c r="AO45" s="12"/>
      <c r="AP45" s="12"/>
      <c r="AQ45" s="12" t="s">
        <v>375</v>
      </c>
      <c r="AR45" s="12" t="s">
        <v>788</v>
      </c>
      <c r="AS45" s="12" t="s">
        <v>789</v>
      </c>
      <c r="AT45" s="12">
        <v>10900</v>
      </c>
      <c r="AU45" s="12" t="s">
        <v>493</v>
      </c>
      <c r="AV45" s="12" t="s">
        <v>494</v>
      </c>
      <c r="AW45" s="12" t="s">
        <v>494</v>
      </c>
      <c r="AX45" s="12" t="s">
        <v>494</v>
      </c>
      <c r="AY45" s="12" t="s">
        <v>786</v>
      </c>
      <c r="AZ45" s="13">
        <v>45377</v>
      </c>
      <c r="BA45" s="13">
        <v>45383</v>
      </c>
      <c r="BB45" s="13">
        <v>45342</v>
      </c>
      <c r="BC45" s="8"/>
      <c r="BD45" s="8">
        <v>9250000</v>
      </c>
      <c r="BE45" s="8"/>
      <c r="BF45" s="19"/>
      <c r="BG45" s="12" t="s">
        <v>381</v>
      </c>
      <c r="BH45" s="12">
        <v>18.5</v>
      </c>
      <c r="BI45" s="12" t="s">
        <v>382</v>
      </c>
      <c r="BJ45" s="12" t="s">
        <v>787</v>
      </c>
      <c r="BK45" s="12"/>
      <c r="BL45" s="13">
        <v>45383</v>
      </c>
      <c r="BM45" s="13">
        <v>45342</v>
      </c>
      <c r="BN45" s="7" t="s">
        <v>785</v>
      </c>
      <c r="BO45" s="12"/>
      <c r="BP45" s="12">
        <v>122024</v>
      </c>
      <c r="BQ45" s="12" t="s">
        <v>303</v>
      </c>
      <c r="BR45" s="12" t="s">
        <v>970</v>
      </c>
      <c r="BS45" s="12" t="s">
        <v>969</v>
      </c>
      <c r="BT45" s="12"/>
      <c r="BU45" s="12"/>
      <c r="BV45" s="12"/>
      <c r="BW45" s="12"/>
      <c r="BX45" s="12"/>
      <c r="BY45" s="12" t="s">
        <v>203</v>
      </c>
      <c r="BZ45" s="12"/>
      <c r="CA45" s="12"/>
      <c r="CB45" s="12"/>
      <c r="CC45" s="12"/>
      <c r="CD45" s="12"/>
      <c r="CE45" s="12"/>
      <c r="CF45" s="12"/>
      <c r="CG45" s="12" t="s">
        <v>385</v>
      </c>
      <c r="CH45" s="13">
        <v>45412</v>
      </c>
      <c r="CI45" s="12" t="s">
        <v>386</v>
      </c>
    </row>
    <row r="46" spans="1:87" x14ac:dyDescent="0.2">
      <c r="A46" s="12">
        <v>2024</v>
      </c>
      <c r="B46" s="13">
        <v>45292</v>
      </c>
      <c r="C46" s="13">
        <v>45382</v>
      </c>
      <c r="D46" s="12" t="s">
        <v>193</v>
      </c>
      <c r="E46" s="12" t="s">
        <v>197</v>
      </c>
      <c r="F46" s="12" t="s">
        <v>201</v>
      </c>
      <c r="G46" s="12" t="s">
        <v>498</v>
      </c>
      <c r="H46" s="12"/>
      <c r="I46" s="12" t="s">
        <v>499</v>
      </c>
      <c r="J46" s="7" t="s">
        <v>372</v>
      </c>
      <c r="K46" s="12">
        <v>132024</v>
      </c>
      <c r="L46" s="12"/>
      <c r="M46" s="12"/>
      <c r="N46" s="12" t="s">
        <v>500</v>
      </c>
      <c r="O46" s="12">
        <v>132024</v>
      </c>
      <c r="P46" s="12"/>
      <c r="Q46" s="12"/>
      <c r="R46" s="12"/>
      <c r="S46" s="12"/>
      <c r="T46" s="12"/>
      <c r="U46" s="12"/>
      <c r="V46" s="12"/>
      <c r="W46" s="12"/>
      <c r="X46" s="12"/>
      <c r="Y46" s="12"/>
      <c r="Z46" s="12"/>
      <c r="AA46" s="12" t="s">
        <v>501</v>
      </c>
      <c r="AB46" s="12">
        <v>132024</v>
      </c>
      <c r="AC46" s="12" t="s">
        <v>502</v>
      </c>
      <c r="AD46" s="12"/>
      <c r="AE46" s="12"/>
      <c r="AF46" s="12"/>
      <c r="AG46" s="12"/>
      <c r="AH46" s="12"/>
      <c r="AI46" s="12"/>
      <c r="AJ46" s="12"/>
      <c r="AK46" s="12"/>
      <c r="AL46" s="12"/>
      <c r="AM46" s="12"/>
      <c r="AN46" s="12"/>
      <c r="AO46" s="12"/>
      <c r="AP46" s="12"/>
      <c r="AQ46" s="12" t="s">
        <v>375</v>
      </c>
      <c r="AR46" s="12" t="s">
        <v>503</v>
      </c>
      <c r="AS46" s="12" t="s">
        <v>504</v>
      </c>
      <c r="AT46" s="12">
        <v>8950</v>
      </c>
      <c r="AU46" s="12" t="s">
        <v>505</v>
      </c>
      <c r="AV46" s="12" t="s">
        <v>379</v>
      </c>
      <c r="AW46" s="12" t="s">
        <v>379</v>
      </c>
      <c r="AX46" s="12" t="s">
        <v>379</v>
      </c>
      <c r="AY46" s="12" t="s">
        <v>506</v>
      </c>
      <c r="AZ46" s="13">
        <v>45321</v>
      </c>
      <c r="BA46" s="13">
        <v>45323</v>
      </c>
      <c r="BB46" s="13">
        <v>45688</v>
      </c>
      <c r="BC46" s="12"/>
      <c r="BD46" s="19">
        <v>4800000</v>
      </c>
      <c r="BE46" s="8"/>
      <c r="BF46" s="12"/>
      <c r="BG46" s="12" t="s">
        <v>381</v>
      </c>
      <c r="BH46" s="12"/>
      <c r="BI46" s="12" t="s">
        <v>382</v>
      </c>
      <c r="BJ46" s="12" t="s">
        <v>507</v>
      </c>
      <c r="BK46" s="12"/>
      <c r="BL46" s="13">
        <v>45323</v>
      </c>
      <c r="BM46" s="13">
        <v>45688</v>
      </c>
      <c r="BN46" s="7" t="s">
        <v>508</v>
      </c>
      <c r="BO46" s="12"/>
      <c r="BP46" s="12">
        <v>132024</v>
      </c>
      <c r="BQ46" s="12" t="s">
        <v>303</v>
      </c>
      <c r="BR46" s="12" t="s">
        <v>970</v>
      </c>
      <c r="BS46" s="12" t="s">
        <v>969</v>
      </c>
      <c r="BT46" s="12"/>
      <c r="BU46" s="12"/>
      <c r="BV46" s="12"/>
      <c r="BW46" s="12"/>
      <c r="BX46" s="12"/>
      <c r="BY46" s="12" t="s">
        <v>203</v>
      </c>
      <c r="BZ46" s="12"/>
      <c r="CA46" s="12"/>
      <c r="CB46" s="12"/>
      <c r="CC46" s="12"/>
      <c r="CD46" s="12"/>
      <c r="CE46" s="12"/>
      <c r="CF46" s="12"/>
      <c r="CG46" s="12" t="s">
        <v>385</v>
      </c>
      <c r="CH46" s="13">
        <v>45412</v>
      </c>
      <c r="CI46" s="12" t="s">
        <v>386</v>
      </c>
    </row>
    <row r="47" spans="1:87" x14ac:dyDescent="0.2">
      <c r="A47" s="12">
        <v>2024</v>
      </c>
      <c r="B47" s="13">
        <v>45292</v>
      </c>
      <c r="C47" s="13">
        <v>45382</v>
      </c>
      <c r="D47" s="12" t="s">
        <v>193</v>
      </c>
      <c r="E47" s="12" t="s">
        <v>199</v>
      </c>
      <c r="F47" s="12" t="s">
        <v>200</v>
      </c>
      <c r="G47" s="12" t="s">
        <v>509</v>
      </c>
      <c r="H47" s="12"/>
      <c r="I47" s="12" t="s">
        <v>510</v>
      </c>
      <c r="J47" s="7" t="s">
        <v>372</v>
      </c>
      <c r="K47" s="12">
        <v>142024</v>
      </c>
      <c r="L47" s="12"/>
      <c r="M47" s="12"/>
      <c r="N47" s="12" t="s">
        <v>511</v>
      </c>
      <c r="O47" s="12">
        <v>142024</v>
      </c>
      <c r="P47" s="12"/>
      <c r="Q47" s="12"/>
      <c r="R47" s="12"/>
      <c r="S47" s="12"/>
      <c r="T47" s="12"/>
      <c r="U47" s="12"/>
      <c r="V47" s="12"/>
      <c r="W47" s="12"/>
      <c r="X47" s="12"/>
      <c r="Y47" s="12"/>
      <c r="Z47" s="12"/>
      <c r="AA47" s="12" t="s">
        <v>512</v>
      </c>
      <c r="AB47" s="12">
        <v>142024</v>
      </c>
      <c r="AC47" s="12" t="s">
        <v>513</v>
      </c>
      <c r="AD47" s="12" t="s">
        <v>206</v>
      </c>
      <c r="AE47" s="12" t="s">
        <v>514</v>
      </c>
      <c r="AF47" s="12" t="s">
        <v>515</v>
      </c>
      <c r="AG47" s="12"/>
      <c r="AH47" s="12" t="s">
        <v>237</v>
      </c>
      <c r="AI47" s="12" t="s">
        <v>516</v>
      </c>
      <c r="AJ47" s="14">
        <v>54</v>
      </c>
      <c r="AK47" s="12" t="s">
        <v>458</v>
      </c>
      <c r="AL47" s="15">
        <v>8</v>
      </c>
      <c r="AM47" s="12" t="s">
        <v>428</v>
      </c>
      <c r="AN47" s="16">
        <v>3</v>
      </c>
      <c r="AO47" s="12" t="s">
        <v>284</v>
      </c>
      <c r="AP47" s="12">
        <v>23454</v>
      </c>
      <c r="AQ47" s="12"/>
      <c r="AR47" s="12"/>
      <c r="AS47" s="12"/>
      <c r="AT47" s="12"/>
      <c r="AU47" s="12" t="s">
        <v>517</v>
      </c>
      <c r="AV47" s="12" t="s">
        <v>430</v>
      </c>
      <c r="AW47" s="12" t="s">
        <v>430</v>
      </c>
      <c r="AX47" s="12" t="s">
        <v>430</v>
      </c>
      <c r="AY47" s="12" t="s">
        <v>518</v>
      </c>
      <c r="AZ47" s="13">
        <v>45293</v>
      </c>
      <c r="BA47" s="13">
        <v>45292</v>
      </c>
      <c r="BB47" s="13">
        <v>45657</v>
      </c>
      <c r="BC47" s="8">
        <v>344827.58620689658</v>
      </c>
      <c r="BD47" s="19">
        <v>400000</v>
      </c>
      <c r="BE47" s="8"/>
      <c r="BF47" s="12"/>
      <c r="BG47" s="12" t="s">
        <v>381</v>
      </c>
      <c r="BH47" s="12"/>
      <c r="BI47" s="12" t="s">
        <v>382</v>
      </c>
      <c r="BJ47" s="12" t="s">
        <v>519</v>
      </c>
      <c r="BK47" s="12"/>
      <c r="BL47" s="13">
        <v>45292</v>
      </c>
      <c r="BM47" s="13">
        <v>45657</v>
      </c>
      <c r="BN47" s="7" t="s">
        <v>520</v>
      </c>
      <c r="BO47" s="12"/>
      <c r="BP47" s="12">
        <v>142024</v>
      </c>
      <c r="BQ47" s="12" t="s">
        <v>303</v>
      </c>
      <c r="BR47" s="12" t="s">
        <v>970</v>
      </c>
      <c r="BS47" s="12" t="s">
        <v>969</v>
      </c>
      <c r="BT47" s="12"/>
      <c r="BU47" s="12"/>
      <c r="BV47" s="12"/>
      <c r="BW47" s="12"/>
      <c r="BX47" s="12"/>
      <c r="BY47" s="12" t="s">
        <v>203</v>
      </c>
      <c r="BZ47" s="12"/>
      <c r="CA47" s="12"/>
      <c r="CB47" s="12"/>
      <c r="CC47" s="12"/>
      <c r="CD47" s="12"/>
      <c r="CE47" s="12"/>
      <c r="CF47" s="12"/>
      <c r="CG47" s="12" t="s">
        <v>385</v>
      </c>
      <c r="CH47" s="13">
        <v>45412</v>
      </c>
      <c r="CI47" s="12" t="s">
        <v>386</v>
      </c>
    </row>
    <row r="48" spans="1:87" x14ac:dyDescent="0.2">
      <c r="A48" s="12">
        <v>2024</v>
      </c>
      <c r="B48" s="13">
        <v>45292</v>
      </c>
      <c r="C48" s="13">
        <v>45382</v>
      </c>
      <c r="D48" s="12" t="s">
        <v>193</v>
      </c>
      <c r="E48" s="12" t="s">
        <v>199</v>
      </c>
      <c r="F48" s="12" t="s">
        <v>200</v>
      </c>
      <c r="G48" s="12" t="s">
        <v>521</v>
      </c>
      <c r="H48" s="12"/>
      <c r="I48" s="12" t="s">
        <v>522</v>
      </c>
      <c r="J48" s="7" t="s">
        <v>372</v>
      </c>
      <c r="K48" s="12">
        <v>162024</v>
      </c>
      <c r="L48" s="12"/>
      <c r="M48" s="12"/>
      <c r="N48" s="12" t="s">
        <v>523</v>
      </c>
      <c r="O48" s="12">
        <v>162024</v>
      </c>
      <c r="P48" s="12"/>
      <c r="Q48" s="12"/>
      <c r="R48" s="12"/>
      <c r="S48" s="12"/>
      <c r="T48" s="12"/>
      <c r="U48" s="12"/>
      <c r="V48" s="12"/>
      <c r="W48" s="12"/>
      <c r="X48" s="12"/>
      <c r="Y48" s="12"/>
      <c r="Z48" s="12"/>
      <c r="AA48" s="12" t="s">
        <v>524</v>
      </c>
      <c r="AB48" s="12">
        <v>162024</v>
      </c>
      <c r="AC48" s="12" t="s">
        <v>525</v>
      </c>
      <c r="AD48" s="12" t="s">
        <v>212</v>
      </c>
      <c r="AE48" s="12" t="s">
        <v>526</v>
      </c>
      <c r="AF48" s="12"/>
      <c r="AG48" s="12"/>
      <c r="AH48" s="12" t="s">
        <v>237</v>
      </c>
      <c r="AI48" s="12" t="s">
        <v>527</v>
      </c>
      <c r="AJ48" s="14">
        <v>1</v>
      </c>
      <c r="AK48" s="12" t="s">
        <v>427</v>
      </c>
      <c r="AL48" s="15">
        <v>8</v>
      </c>
      <c r="AM48" s="12" t="s">
        <v>428</v>
      </c>
      <c r="AN48" s="16">
        <v>3</v>
      </c>
      <c r="AO48" s="12" t="s">
        <v>284</v>
      </c>
      <c r="AP48" s="12">
        <v>23406</v>
      </c>
      <c r="AQ48" s="12"/>
      <c r="AR48" s="12"/>
      <c r="AS48" s="12"/>
      <c r="AT48" s="12"/>
      <c r="AU48" s="12" t="s">
        <v>517</v>
      </c>
      <c r="AV48" s="12" t="s">
        <v>494</v>
      </c>
      <c r="AW48" s="12" t="s">
        <v>494</v>
      </c>
      <c r="AX48" s="12" t="s">
        <v>494</v>
      </c>
      <c r="AY48" s="12" t="s">
        <v>528</v>
      </c>
      <c r="AZ48" s="13">
        <v>45334</v>
      </c>
      <c r="BA48" s="13">
        <v>45337</v>
      </c>
      <c r="BB48" s="13">
        <v>45519</v>
      </c>
      <c r="BC48" s="19">
        <v>387930</v>
      </c>
      <c r="BD48" s="19">
        <v>449998.8</v>
      </c>
      <c r="BE48" s="8"/>
      <c r="BF48" s="12"/>
      <c r="BG48" s="12" t="s">
        <v>381</v>
      </c>
      <c r="BH48" s="12"/>
      <c r="BI48" s="12" t="s">
        <v>382</v>
      </c>
      <c r="BJ48" s="12" t="s">
        <v>529</v>
      </c>
      <c r="BK48" s="12"/>
      <c r="BL48" s="13">
        <v>45337</v>
      </c>
      <c r="BM48" s="13">
        <v>45519</v>
      </c>
      <c r="BN48" s="7" t="s">
        <v>530</v>
      </c>
      <c r="BO48" s="12"/>
      <c r="BP48" s="12">
        <v>162024</v>
      </c>
      <c r="BQ48" s="12" t="s">
        <v>303</v>
      </c>
      <c r="BR48" s="12" t="s">
        <v>970</v>
      </c>
      <c r="BS48" s="12" t="s">
        <v>969</v>
      </c>
      <c r="BT48" s="12"/>
      <c r="BU48" s="12"/>
      <c r="BV48" s="12"/>
      <c r="BW48" s="12"/>
      <c r="BX48" s="12"/>
      <c r="BY48" s="12" t="s">
        <v>203</v>
      </c>
      <c r="BZ48" s="12"/>
      <c r="CA48" s="12"/>
      <c r="CB48" s="12"/>
      <c r="CC48" s="12"/>
      <c r="CD48" s="12"/>
      <c r="CE48" s="12"/>
      <c r="CF48" s="12"/>
      <c r="CG48" s="12" t="s">
        <v>385</v>
      </c>
      <c r="CH48" s="13">
        <v>45412</v>
      </c>
      <c r="CI48" s="12" t="s">
        <v>386</v>
      </c>
    </row>
    <row r="49" spans="1:87" x14ac:dyDescent="0.2">
      <c r="A49" s="12">
        <v>2024</v>
      </c>
      <c r="B49" s="13">
        <v>45292</v>
      </c>
      <c r="C49" s="13">
        <v>45382</v>
      </c>
      <c r="D49" s="12" t="s">
        <v>193</v>
      </c>
      <c r="E49" s="12" t="s">
        <v>197</v>
      </c>
      <c r="F49" s="12" t="s">
        <v>201</v>
      </c>
      <c r="G49" s="12" t="s">
        <v>531</v>
      </c>
      <c r="H49" s="12"/>
      <c r="I49" s="12" t="s">
        <v>371</v>
      </c>
      <c r="J49" s="7" t="s">
        <v>372</v>
      </c>
      <c r="K49" s="12">
        <v>182024</v>
      </c>
      <c r="L49" s="12"/>
      <c r="M49" s="12"/>
      <c r="N49" s="12" t="s">
        <v>532</v>
      </c>
      <c r="O49" s="12">
        <v>182024</v>
      </c>
      <c r="P49" s="12"/>
      <c r="Q49" s="12"/>
      <c r="R49" s="12"/>
      <c r="S49" s="12"/>
      <c r="T49" s="12"/>
      <c r="U49" s="12"/>
      <c r="V49" s="12"/>
      <c r="W49" s="12"/>
      <c r="X49" s="12"/>
      <c r="Y49" s="12"/>
      <c r="Z49" s="12"/>
      <c r="AA49" s="12" t="s">
        <v>533</v>
      </c>
      <c r="AB49" s="12">
        <v>182024</v>
      </c>
      <c r="AC49" s="12">
        <v>800339152</v>
      </c>
      <c r="AD49" s="12"/>
      <c r="AE49" s="12"/>
      <c r="AF49" s="12"/>
      <c r="AG49" s="12"/>
      <c r="AH49" s="12"/>
      <c r="AI49" s="12"/>
      <c r="AJ49" s="12"/>
      <c r="AK49" s="12"/>
      <c r="AL49" s="12"/>
      <c r="AM49" s="12"/>
      <c r="AN49" s="12"/>
      <c r="AO49" s="12"/>
      <c r="AP49" s="12"/>
      <c r="AQ49" s="12" t="s">
        <v>375</v>
      </c>
      <c r="AR49" s="12" t="s">
        <v>534</v>
      </c>
      <c r="AS49" s="12" t="s">
        <v>535</v>
      </c>
      <c r="AT49" s="12">
        <v>301</v>
      </c>
      <c r="AU49" s="12" t="s">
        <v>517</v>
      </c>
      <c r="AV49" s="12" t="s">
        <v>379</v>
      </c>
      <c r="AW49" s="12" t="s">
        <v>379</v>
      </c>
      <c r="AX49" s="12" t="s">
        <v>379</v>
      </c>
      <c r="AY49" s="12" t="s">
        <v>536</v>
      </c>
      <c r="AZ49" s="13">
        <v>45366</v>
      </c>
      <c r="BA49" s="13">
        <v>45383</v>
      </c>
      <c r="BB49" s="13">
        <v>45747</v>
      </c>
      <c r="BC49" s="12"/>
      <c r="BD49" s="19">
        <v>1445000</v>
      </c>
      <c r="BE49" s="8"/>
      <c r="BF49" s="12"/>
      <c r="BG49" s="12" t="s">
        <v>537</v>
      </c>
      <c r="BH49" s="12">
        <v>17</v>
      </c>
      <c r="BI49" s="12" t="s">
        <v>382</v>
      </c>
      <c r="BJ49" s="12" t="s">
        <v>538</v>
      </c>
      <c r="BK49" s="12"/>
      <c r="BL49" s="13">
        <v>45383</v>
      </c>
      <c r="BM49" s="13">
        <v>45747</v>
      </c>
      <c r="BN49" s="7" t="s">
        <v>539</v>
      </c>
      <c r="BO49" s="12"/>
      <c r="BP49" s="12">
        <v>182024</v>
      </c>
      <c r="BQ49" s="12" t="s">
        <v>303</v>
      </c>
      <c r="BR49" s="12" t="s">
        <v>970</v>
      </c>
      <c r="BS49" s="12" t="s">
        <v>969</v>
      </c>
      <c r="BT49" s="12"/>
      <c r="BU49" s="12"/>
      <c r="BV49" s="12"/>
      <c r="BW49" s="12"/>
      <c r="BX49" s="12"/>
      <c r="BY49" s="12" t="s">
        <v>203</v>
      </c>
      <c r="BZ49" s="12"/>
      <c r="CA49" s="12"/>
      <c r="CB49" s="12"/>
      <c r="CC49" s="12"/>
      <c r="CD49" s="12"/>
      <c r="CE49" s="12"/>
      <c r="CF49" s="12"/>
      <c r="CG49" s="12" t="s">
        <v>385</v>
      </c>
      <c r="CH49" s="13">
        <v>45412</v>
      </c>
      <c r="CI49" s="12" t="s">
        <v>386</v>
      </c>
    </row>
    <row r="50" spans="1:87" x14ac:dyDescent="0.2">
      <c r="A50" s="12">
        <v>2024</v>
      </c>
      <c r="B50" s="13">
        <v>45292</v>
      </c>
      <c r="C50" s="13">
        <v>45382</v>
      </c>
      <c r="D50" s="12" t="s">
        <v>193</v>
      </c>
      <c r="E50" s="12" t="s">
        <v>199</v>
      </c>
      <c r="F50" s="12" t="s">
        <v>201</v>
      </c>
      <c r="G50" s="12" t="s">
        <v>833</v>
      </c>
      <c r="H50" s="12"/>
      <c r="I50" s="12" t="s">
        <v>834</v>
      </c>
      <c r="J50" s="7" t="s">
        <v>372</v>
      </c>
      <c r="K50" s="12">
        <v>192024</v>
      </c>
      <c r="L50" s="12"/>
      <c r="M50" s="12"/>
      <c r="N50" s="12" t="s">
        <v>962</v>
      </c>
      <c r="O50" s="12">
        <v>192024</v>
      </c>
      <c r="P50" s="12"/>
      <c r="Q50" s="12"/>
      <c r="R50" s="12"/>
      <c r="S50" s="12"/>
      <c r="T50" s="12"/>
      <c r="U50" s="12"/>
      <c r="V50" s="12"/>
      <c r="W50" s="12"/>
      <c r="X50" s="12"/>
      <c r="Y50" s="12"/>
      <c r="Z50" s="12"/>
      <c r="AA50" s="12" t="s">
        <v>963</v>
      </c>
      <c r="AB50" s="12">
        <v>192024</v>
      </c>
      <c r="AC50" s="12">
        <v>800099808</v>
      </c>
      <c r="AD50" s="12"/>
      <c r="AE50" s="12"/>
      <c r="AF50" s="12"/>
      <c r="AG50" s="12"/>
      <c r="AH50" s="12"/>
      <c r="AI50" s="12"/>
      <c r="AJ50" s="12"/>
      <c r="AK50" s="12"/>
      <c r="AL50" s="12"/>
      <c r="AM50" s="12"/>
      <c r="AN50" s="12"/>
      <c r="AO50" s="12"/>
      <c r="AP50" s="12"/>
      <c r="AQ50" s="12" t="s">
        <v>375</v>
      </c>
      <c r="AR50" s="12" t="s">
        <v>964</v>
      </c>
      <c r="AS50" s="12" t="s">
        <v>965</v>
      </c>
      <c r="AT50" s="12">
        <v>209</v>
      </c>
      <c r="AU50" s="12" t="s">
        <v>517</v>
      </c>
      <c r="AV50" s="12" t="s">
        <v>494</v>
      </c>
      <c r="AW50" s="12" t="s">
        <v>494</v>
      </c>
      <c r="AX50" s="12" t="s">
        <v>494</v>
      </c>
      <c r="AY50" s="12" t="s">
        <v>966</v>
      </c>
      <c r="AZ50" s="13">
        <v>45335</v>
      </c>
      <c r="BA50" s="13">
        <v>45337</v>
      </c>
      <c r="BB50" s="13">
        <v>45702</v>
      </c>
      <c r="BC50" s="12"/>
      <c r="BD50" s="19"/>
      <c r="BE50" s="8">
        <v>600000</v>
      </c>
      <c r="BF50" s="8">
        <v>1500000</v>
      </c>
      <c r="BG50" s="12" t="s">
        <v>381</v>
      </c>
      <c r="BH50" s="12"/>
      <c r="BI50" s="12" t="s">
        <v>382</v>
      </c>
      <c r="BJ50" s="12" t="s">
        <v>961</v>
      </c>
      <c r="BK50" s="12"/>
      <c r="BL50" s="13">
        <v>45337</v>
      </c>
      <c r="BM50" s="13">
        <v>45702</v>
      </c>
      <c r="BN50" s="7" t="s">
        <v>967</v>
      </c>
      <c r="BO50" s="12"/>
      <c r="BP50" s="12">
        <v>192024</v>
      </c>
      <c r="BQ50" s="12" t="s">
        <v>303</v>
      </c>
      <c r="BR50" s="12" t="s">
        <v>970</v>
      </c>
      <c r="BS50" s="12" t="s">
        <v>969</v>
      </c>
      <c r="BT50" s="12"/>
      <c r="BU50" s="12"/>
      <c r="BV50" s="12"/>
      <c r="BW50" s="12"/>
      <c r="BX50" s="12"/>
      <c r="BY50" s="12" t="s">
        <v>203</v>
      </c>
      <c r="BZ50" s="12"/>
      <c r="CA50" s="12"/>
      <c r="CB50" s="12"/>
      <c r="CC50" s="12"/>
      <c r="CD50" s="12"/>
      <c r="CE50" s="12"/>
      <c r="CF50" s="12"/>
      <c r="CG50" s="12" t="s">
        <v>385</v>
      </c>
      <c r="CH50" s="13">
        <v>45412</v>
      </c>
      <c r="CI50" s="12"/>
    </row>
    <row r="51" spans="1:87" x14ac:dyDescent="0.2">
      <c r="A51" s="12">
        <v>2024</v>
      </c>
      <c r="B51" s="13">
        <v>45292</v>
      </c>
      <c r="C51" s="13">
        <v>45382</v>
      </c>
      <c r="D51" s="12" t="s">
        <v>193</v>
      </c>
      <c r="E51" s="12" t="s">
        <v>199</v>
      </c>
      <c r="F51" s="12" t="s">
        <v>201</v>
      </c>
      <c r="G51" s="12" t="s">
        <v>540</v>
      </c>
      <c r="H51" s="12"/>
      <c r="I51" s="12" t="s">
        <v>541</v>
      </c>
      <c r="J51" s="7" t="s">
        <v>372</v>
      </c>
      <c r="K51" s="12">
        <v>212024</v>
      </c>
      <c r="L51" s="12"/>
      <c r="M51" s="12"/>
      <c r="N51" s="12" t="s">
        <v>542</v>
      </c>
      <c r="O51" s="12">
        <v>212024</v>
      </c>
      <c r="P51" s="12"/>
      <c r="Q51" s="12"/>
      <c r="R51" s="12"/>
      <c r="S51" s="12"/>
      <c r="T51" s="12"/>
      <c r="U51" s="12"/>
      <c r="V51" s="12"/>
      <c r="W51" s="12"/>
      <c r="X51" s="12"/>
      <c r="Y51" s="12"/>
      <c r="Z51" s="12"/>
      <c r="AA51" s="12" t="s">
        <v>543</v>
      </c>
      <c r="AB51" s="12">
        <v>212024</v>
      </c>
      <c r="AC51" s="12">
        <v>452211105</v>
      </c>
      <c r="AD51" s="12"/>
      <c r="AE51" s="12"/>
      <c r="AF51" s="12"/>
      <c r="AG51" s="12"/>
      <c r="AH51" s="12"/>
      <c r="AI51" s="12"/>
      <c r="AJ51" s="12"/>
      <c r="AK51" s="12"/>
      <c r="AL51" s="12"/>
      <c r="AM51" s="12"/>
      <c r="AN51" s="12"/>
      <c r="AO51" s="12"/>
      <c r="AP51" s="12"/>
      <c r="AQ51" s="12" t="s">
        <v>544</v>
      </c>
      <c r="AR51" s="12" t="s">
        <v>545</v>
      </c>
      <c r="AS51" s="12" t="s">
        <v>546</v>
      </c>
      <c r="AT51" s="12">
        <v>83</v>
      </c>
      <c r="AU51" s="12" t="s">
        <v>517</v>
      </c>
      <c r="AV51" s="12" t="s">
        <v>547</v>
      </c>
      <c r="AW51" s="12" t="s">
        <v>547</v>
      </c>
      <c r="AX51" s="12" t="s">
        <v>547</v>
      </c>
      <c r="AY51" s="12" t="s">
        <v>548</v>
      </c>
      <c r="AZ51" s="13">
        <v>45349</v>
      </c>
      <c r="BA51" s="13">
        <v>45352</v>
      </c>
      <c r="BB51" s="13">
        <v>45657</v>
      </c>
      <c r="BC51" s="12"/>
      <c r="BD51" s="19">
        <v>2000000</v>
      </c>
      <c r="BE51" s="8"/>
      <c r="BF51" s="12"/>
      <c r="BG51" s="12" t="s">
        <v>381</v>
      </c>
      <c r="BH51" s="12"/>
      <c r="BI51" s="12" t="s">
        <v>382</v>
      </c>
      <c r="BJ51" s="12" t="s">
        <v>549</v>
      </c>
      <c r="BK51" s="12"/>
      <c r="BL51" s="13">
        <v>45352</v>
      </c>
      <c r="BM51" s="13">
        <v>45657</v>
      </c>
      <c r="BN51" s="7" t="s">
        <v>550</v>
      </c>
      <c r="BO51" s="12"/>
      <c r="BP51" s="12">
        <v>212024</v>
      </c>
      <c r="BQ51" s="12" t="s">
        <v>303</v>
      </c>
      <c r="BR51" s="12" t="s">
        <v>970</v>
      </c>
      <c r="BS51" s="12" t="s">
        <v>969</v>
      </c>
      <c r="BT51" s="12"/>
      <c r="BU51" s="12"/>
      <c r="BV51" s="12"/>
      <c r="BW51" s="12"/>
      <c r="BX51" s="12"/>
      <c r="BY51" s="12" t="s">
        <v>203</v>
      </c>
      <c r="BZ51" s="12"/>
      <c r="CA51" s="12"/>
      <c r="CB51" s="12"/>
      <c r="CC51" s="12"/>
      <c r="CD51" s="12"/>
      <c r="CE51" s="12"/>
      <c r="CF51" s="12"/>
      <c r="CG51" s="12" t="s">
        <v>385</v>
      </c>
      <c r="CH51" s="13">
        <v>45412</v>
      </c>
      <c r="CI51" s="12" t="s">
        <v>386</v>
      </c>
    </row>
    <row r="52" spans="1:87" x14ac:dyDescent="0.2">
      <c r="A52" s="12">
        <v>2024</v>
      </c>
      <c r="B52" s="13">
        <v>45292</v>
      </c>
      <c r="C52" s="13">
        <v>45382</v>
      </c>
      <c r="D52" s="12" t="s">
        <v>193</v>
      </c>
      <c r="E52" s="12" t="s">
        <v>199</v>
      </c>
      <c r="F52" s="12" t="s">
        <v>201</v>
      </c>
      <c r="G52" s="12" t="s">
        <v>551</v>
      </c>
      <c r="H52" s="12"/>
      <c r="I52" s="12" t="s">
        <v>552</v>
      </c>
      <c r="J52" s="7" t="s">
        <v>372</v>
      </c>
      <c r="K52" s="12">
        <v>222024</v>
      </c>
      <c r="L52" s="12"/>
      <c r="M52" s="12"/>
      <c r="N52" s="12" t="s">
        <v>553</v>
      </c>
      <c r="O52" s="12">
        <v>222024</v>
      </c>
      <c r="P52" s="12"/>
      <c r="Q52" s="12"/>
      <c r="R52" s="12"/>
      <c r="S52" s="12"/>
      <c r="T52" s="12"/>
      <c r="U52" s="12"/>
      <c r="V52" s="12"/>
      <c r="W52" s="12" t="s">
        <v>554</v>
      </c>
      <c r="X52" s="12" t="s">
        <v>555</v>
      </c>
      <c r="Y52" s="12"/>
      <c r="Z52" s="12" t="s">
        <v>205</v>
      </c>
      <c r="AA52" s="12" t="s">
        <v>556</v>
      </c>
      <c r="AB52" s="12">
        <v>222024</v>
      </c>
      <c r="AC52" s="18">
        <v>208271620390</v>
      </c>
      <c r="AD52" s="12"/>
      <c r="AE52" s="12"/>
      <c r="AF52" s="12"/>
      <c r="AG52" s="12"/>
      <c r="AH52" s="12"/>
      <c r="AI52" s="12"/>
      <c r="AJ52" s="12"/>
      <c r="AK52" s="12"/>
      <c r="AL52" s="12"/>
      <c r="AM52" s="12"/>
      <c r="AN52" s="12"/>
      <c r="AO52" s="12"/>
      <c r="AP52" s="12"/>
      <c r="AQ52" s="12" t="s">
        <v>557</v>
      </c>
      <c r="AR52" s="12" t="s">
        <v>558</v>
      </c>
      <c r="AS52" s="12" t="s">
        <v>559</v>
      </c>
      <c r="AT52" s="12">
        <v>801</v>
      </c>
      <c r="AU52" s="12" t="s">
        <v>517</v>
      </c>
      <c r="AV52" s="12" t="s">
        <v>547</v>
      </c>
      <c r="AW52" s="12" t="s">
        <v>547</v>
      </c>
      <c r="AX52" s="12" t="s">
        <v>547</v>
      </c>
      <c r="AY52" s="12" t="s">
        <v>560</v>
      </c>
      <c r="AZ52" s="13">
        <v>45349</v>
      </c>
      <c r="BA52" s="13">
        <v>45352</v>
      </c>
      <c r="BB52" s="13">
        <v>45657</v>
      </c>
      <c r="BC52" s="12"/>
      <c r="BD52" s="19">
        <v>2000000</v>
      </c>
      <c r="BE52" s="8"/>
      <c r="BF52" s="12"/>
      <c r="BG52" s="12" t="s">
        <v>381</v>
      </c>
      <c r="BH52" s="12"/>
      <c r="BI52" s="12" t="s">
        <v>382</v>
      </c>
      <c r="BJ52" s="12" t="s">
        <v>561</v>
      </c>
      <c r="BK52" s="12"/>
      <c r="BL52" s="13">
        <v>45352</v>
      </c>
      <c r="BM52" s="13">
        <v>45657</v>
      </c>
      <c r="BN52" s="7" t="s">
        <v>562</v>
      </c>
      <c r="BO52" s="12"/>
      <c r="BP52" s="12">
        <v>222024</v>
      </c>
      <c r="BQ52" s="12" t="s">
        <v>303</v>
      </c>
      <c r="BR52" s="12" t="s">
        <v>970</v>
      </c>
      <c r="BS52" s="12" t="s">
        <v>969</v>
      </c>
      <c r="BT52" s="12"/>
      <c r="BU52" s="12"/>
      <c r="BV52" s="12"/>
      <c r="BW52" s="12"/>
      <c r="BX52" s="12"/>
      <c r="BY52" s="12" t="s">
        <v>203</v>
      </c>
      <c r="BZ52" s="12"/>
      <c r="CA52" s="12"/>
      <c r="CB52" s="12"/>
      <c r="CC52" s="12"/>
      <c r="CD52" s="12"/>
      <c r="CE52" s="12"/>
      <c r="CF52" s="12"/>
      <c r="CG52" s="12" t="s">
        <v>385</v>
      </c>
      <c r="CH52" s="13">
        <v>45412</v>
      </c>
      <c r="CI52" s="12" t="s">
        <v>386</v>
      </c>
    </row>
    <row r="53" spans="1:87" x14ac:dyDescent="0.2">
      <c r="A53" s="12">
        <v>2024</v>
      </c>
      <c r="B53" s="13">
        <v>45292</v>
      </c>
      <c r="C53" s="13">
        <v>45382</v>
      </c>
      <c r="D53" s="12" t="s">
        <v>191</v>
      </c>
      <c r="E53" s="12" t="s">
        <v>199</v>
      </c>
      <c r="F53" s="12" t="s">
        <v>201</v>
      </c>
      <c r="G53" s="12" t="s">
        <v>563</v>
      </c>
      <c r="H53" s="12" t="s">
        <v>203</v>
      </c>
      <c r="I53" s="12" t="s">
        <v>564</v>
      </c>
      <c r="J53" s="7" t="s">
        <v>372</v>
      </c>
      <c r="K53" s="12">
        <v>232024</v>
      </c>
      <c r="L53" s="7" t="s">
        <v>565</v>
      </c>
      <c r="M53" s="13">
        <v>45329</v>
      </c>
      <c r="N53" s="12" t="s">
        <v>566</v>
      </c>
      <c r="O53" s="12">
        <v>232024</v>
      </c>
      <c r="P53" s="13">
        <v>45338</v>
      </c>
      <c r="Q53" s="12"/>
      <c r="R53" s="12">
        <v>232024</v>
      </c>
      <c r="S53" s="7" t="s">
        <v>567</v>
      </c>
      <c r="T53" s="7" t="s">
        <v>567</v>
      </c>
      <c r="U53" s="7" t="s">
        <v>567</v>
      </c>
      <c r="V53" s="7" t="s">
        <v>567</v>
      </c>
      <c r="W53" s="12"/>
      <c r="X53" s="12"/>
      <c r="Y53" s="12"/>
      <c r="Z53" s="12"/>
      <c r="AA53" s="12" t="s">
        <v>568</v>
      </c>
      <c r="AB53" s="12">
        <v>232024</v>
      </c>
      <c r="AC53" s="22" t="s">
        <v>569</v>
      </c>
      <c r="AD53" s="12"/>
      <c r="AE53" s="12"/>
      <c r="AF53" s="12"/>
      <c r="AG53" s="12"/>
      <c r="AH53" s="12"/>
      <c r="AI53" s="12"/>
      <c r="AJ53" s="12"/>
      <c r="AK53" s="12"/>
      <c r="AL53" s="12"/>
      <c r="AM53" s="12"/>
      <c r="AN53" s="12"/>
      <c r="AO53" s="12"/>
      <c r="AP53" s="12"/>
      <c r="AQ53" s="12" t="s">
        <v>570</v>
      </c>
      <c r="AR53" s="12" t="s">
        <v>571</v>
      </c>
      <c r="AS53" s="12" t="s">
        <v>572</v>
      </c>
      <c r="AT53" s="12" t="s">
        <v>573</v>
      </c>
      <c r="AU53" s="12" t="s">
        <v>409</v>
      </c>
      <c r="AV53" s="12" t="s">
        <v>547</v>
      </c>
      <c r="AW53" s="12" t="s">
        <v>547</v>
      </c>
      <c r="AX53" s="12" t="s">
        <v>547</v>
      </c>
      <c r="AY53" s="12" t="s">
        <v>574</v>
      </c>
      <c r="AZ53" s="13">
        <v>45352</v>
      </c>
      <c r="BA53" s="13">
        <v>45352</v>
      </c>
      <c r="BB53" s="13">
        <v>46022</v>
      </c>
      <c r="BC53" s="12"/>
      <c r="BD53" s="19">
        <v>7172000</v>
      </c>
      <c r="BE53" s="8">
        <v>5679000</v>
      </c>
      <c r="BF53" s="19">
        <v>7172000</v>
      </c>
      <c r="BG53" s="12" t="s">
        <v>381</v>
      </c>
      <c r="BH53" s="12"/>
      <c r="BI53" s="12" t="s">
        <v>382</v>
      </c>
      <c r="BJ53" s="12" t="s">
        <v>575</v>
      </c>
      <c r="BK53" s="12"/>
      <c r="BL53" s="13">
        <v>45352</v>
      </c>
      <c r="BM53" s="13">
        <v>46022</v>
      </c>
      <c r="BN53" s="7" t="s">
        <v>576</v>
      </c>
      <c r="BO53" s="12"/>
      <c r="BP53" s="12">
        <v>232024</v>
      </c>
      <c r="BQ53" s="12" t="s">
        <v>303</v>
      </c>
      <c r="BR53" s="12" t="s">
        <v>970</v>
      </c>
      <c r="BS53" s="12" t="s">
        <v>969</v>
      </c>
      <c r="BT53" s="12"/>
      <c r="BU53" s="12"/>
      <c r="BV53" s="12"/>
      <c r="BW53" s="12"/>
      <c r="BX53" s="12"/>
      <c r="BY53" s="12" t="s">
        <v>203</v>
      </c>
      <c r="BZ53" s="12"/>
      <c r="CA53" s="12"/>
      <c r="CB53" s="12"/>
      <c r="CC53" s="12"/>
      <c r="CD53" s="12"/>
      <c r="CE53" s="12"/>
      <c r="CF53" s="12"/>
      <c r="CG53" s="12" t="s">
        <v>385</v>
      </c>
      <c r="CH53" s="13">
        <v>45412</v>
      </c>
      <c r="CI53" s="12" t="s">
        <v>414</v>
      </c>
    </row>
    <row r="54" spans="1:87" x14ac:dyDescent="0.2">
      <c r="A54" s="12">
        <v>2024</v>
      </c>
      <c r="B54" s="13">
        <v>45292</v>
      </c>
      <c r="C54" s="13">
        <v>45382</v>
      </c>
      <c r="D54" s="12" t="s">
        <v>191</v>
      </c>
      <c r="E54" s="12" t="s">
        <v>199</v>
      </c>
      <c r="F54" s="12" t="s">
        <v>201</v>
      </c>
      <c r="G54" s="12" t="s">
        <v>577</v>
      </c>
      <c r="H54" s="12" t="s">
        <v>203</v>
      </c>
      <c r="I54" s="12" t="s">
        <v>578</v>
      </c>
      <c r="J54" s="7" t="s">
        <v>372</v>
      </c>
      <c r="K54" s="12">
        <v>242024</v>
      </c>
      <c r="L54" s="7" t="s">
        <v>579</v>
      </c>
      <c r="M54" s="13">
        <v>45329</v>
      </c>
      <c r="N54" s="12" t="s">
        <v>580</v>
      </c>
      <c r="O54" s="12">
        <v>242024</v>
      </c>
      <c r="P54" s="13">
        <v>45338</v>
      </c>
      <c r="Q54" s="12"/>
      <c r="R54" s="12">
        <v>242024</v>
      </c>
      <c r="S54" s="7" t="s">
        <v>581</v>
      </c>
      <c r="T54" s="7" t="s">
        <v>581</v>
      </c>
      <c r="U54" s="7" t="s">
        <v>581</v>
      </c>
      <c r="V54" s="7" t="s">
        <v>581</v>
      </c>
      <c r="W54" s="12"/>
      <c r="X54" s="12"/>
      <c r="Y54" s="12"/>
      <c r="Z54" s="12"/>
      <c r="AA54" s="12" t="s">
        <v>582</v>
      </c>
      <c r="AB54" s="12">
        <v>242024</v>
      </c>
      <c r="AC54" s="12" t="s">
        <v>583</v>
      </c>
      <c r="AD54" s="12"/>
      <c r="AE54" s="12"/>
      <c r="AF54" s="12"/>
      <c r="AG54" s="12"/>
      <c r="AH54" s="12"/>
      <c r="AI54" s="12"/>
      <c r="AJ54" s="12"/>
      <c r="AK54" s="12"/>
      <c r="AL54" s="12"/>
      <c r="AM54" s="12"/>
      <c r="AN54" s="12"/>
      <c r="AO54" s="12"/>
      <c r="AP54" s="12"/>
      <c r="AQ54" s="12" t="s">
        <v>584</v>
      </c>
      <c r="AR54" s="12" t="s">
        <v>585</v>
      </c>
      <c r="AS54" s="12" t="s">
        <v>586</v>
      </c>
      <c r="AT54" s="12">
        <v>55</v>
      </c>
      <c r="AU54" s="12" t="s">
        <v>409</v>
      </c>
      <c r="AV54" s="12" t="s">
        <v>547</v>
      </c>
      <c r="AW54" s="12" t="s">
        <v>547</v>
      </c>
      <c r="AX54" s="12" t="s">
        <v>547</v>
      </c>
      <c r="AY54" s="12" t="s">
        <v>587</v>
      </c>
      <c r="AZ54" s="13">
        <v>45352</v>
      </c>
      <c r="BA54" s="13">
        <v>45352</v>
      </c>
      <c r="BB54" s="13">
        <v>46022</v>
      </c>
      <c r="BC54" s="12"/>
      <c r="BD54" s="19">
        <v>7000000</v>
      </c>
      <c r="BE54" s="8">
        <v>4380000</v>
      </c>
      <c r="BF54" s="19">
        <v>7000000</v>
      </c>
      <c r="BG54" s="12" t="s">
        <v>381</v>
      </c>
      <c r="BH54" s="12"/>
      <c r="BI54" s="12" t="s">
        <v>382</v>
      </c>
      <c r="BJ54" s="12" t="s">
        <v>588</v>
      </c>
      <c r="BK54" s="12"/>
      <c r="BL54" s="13">
        <v>45352</v>
      </c>
      <c r="BM54" s="13">
        <v>46022</v>
      </c>
      <c r="BN54" s="7" t="s">
        <v>589</v>
      </c>
      <c r="BO54" s="12"/>
      <c r="BP54" s="12">
        <v>242024</v>
      </c>
      <c r="BQ54" s="12" t="s">
        <v>303</v>
      </c>
      <c r="BR54" s="12" t="s">
        <v>970</v>
      </c>
      <c r="BS54" s="12" t="s">
        <v>969</v>
      </c>
      <c r="BT54" s="12"/>
      <c r="BU54" s="12"/>
      <c r="BV54" s="12"/>
      <c r="BW54" s="12"/>
      <c r="BX54" s="12"/>
      <c r="BY54" s="12" t="s">
        <v>203</v>
      </c>
      <c r="BZ54" s="12"/>
      <c r="CA54" s="12"/>
      <c r="CB54" s="12"/>
      <c r="CC54" s="12"/>
      <c r="CD54" s="12"/>
      <c r="CE54" s="12"/>
      <c r="CF54" s="12"/>
      <c r="CG54" s="12" t="s">
        <v>385</v>
      </c>
      <c r="CH54" s="13">
        <v>45412</v>
      </c>
      <c r="CI54" s="12" t="s">
        <v>414</v>
      </c>
    </row>
    <row r="55" spans="1:87" x14ac:dyDescent="0.2">
      <c r="A55" s="12">
        <v>2024</v>
      </c>
      <c r="B55" s="13">
        <v>45292</v>
      </c>
      <c r="C55" s="13">
        <v>45382</v>
      </c>
      <c r="D55" s="12" t="s">
        <v>191</v>
      </c>
      <c r="E55" s="12" t="s">
        <v>199</v>
      </c>
      <c r="F55" s="12" t="s">
        <v>201</v>
      </c>
      <c r="G55" s="12" t="s">
        <v>590</v>
      </c>
      <c r="H55" s="12" t="s">
        <v>203</v>
      </c>
      <c r="I55" s="12" t="s">
        <v>591</v>
      </c>
      <c r="J55" s="7" t="s">
        <v>372</v>
      </c>
      <c r="K55" s="12">
        <v>252024</v>
      </c>
      <c r="L55" s="7" t="s">
        <v>592</v>
      </c>
      <c r="M55" s="13">
        <v>45329</v>
      </c>
      <c r="N55" s="12" t="s">
        <v>593</v>
      </c>
      <c r="O55" s="12">
        <v>252024</v>
      </c>
      <c r="P55" s="13">
        <v>45338</v>
      </c>
      <c r="Q55" s="12"/>
      <c r="R55" s="12">
        <v>252024</v>
      </c>
      <c r="S55" s="7" t="s">
        <v>594</v>
      </c>
      <c r="T55" s="7" t="s">
        <v>594</v>
      </c>
      <c r="U55" s="7" t="s">
        <v>594</v>
      </c>
      <c r="V55" s="7" t="s">
        <v>594</v>
      </c>
      <c r="W55" s="12"/>
      <c r="X55" s="12"/>
      <c r="Y55" s="12"/>
      <c r="Z55" s="12"/>
      <c r="AA55" s="12" t="s">
        <v>595</v>
      </c>
      <c r="AB55" s="12">
        <v>252024</v>
      </c>
      <c r="AC55" s="12">
        <v>13082197088</v>
      </c>
      <c r="AD55" s="12"/>
      <c r="AE55" s="12"/>
      <c r="AF55" s="12"/>
      <c r="AG55" s="12"/>
      <c r="AH55" s="12"/>
      <c r="AI55" s="12"/>
      <c r="AJ55" s="12"/>
      <c r="AK55" s="12"/>
      <c r="AL55" s="12"/>
      <c r="AM55" s="12"/>
      <c r="AN55" s="12"/>
      <c r="AO55" s="12"/>
      <c r="AP55" s="12"/>
      <c r="AQ55" s="12" t="s">
        <v>596</v>
      </c>
      <c r="AR55" s="12" t="s">
        <v>597</v>
      </c>
      <c r="AS55" s="12" t="s">
        <v>598</v>
      </c>
      <c r="AT55" s="12">
        <v>102</v>
      </c>
      <c r="AU55" s="12" t="s">
        <v>409</v>
      </c>
      <c r="AV55" s="12" t="s">
        <v>547</v>
      </c>
      <c r="AW55" s="12" t="s">
        <v>547</v>
      </c>
      <c r="AX55" s="12" t="s">
        <v>547</v>
      </c>
      <c r="AY55" s="12" t="s">
        <v>599</v>
      </c>
      <c r="AZ55" s="13">
        <v>45352</v>
      </c>
      <c r="BA55" s="13">
        <v>45352</v>
      </c>
      <c r="BB55" s="13">
        <v>46022</v>
      </c>
      <c r="BC55" s="12"/>
      <c r="BD55" s="19">
        <v>7200000</v>
      </c>
      <c r="BE55" s="8">
        <v>5554800</v>
      </c>
      <c r="BF55" s="19">
        <v>7200000</v>
      </c>
      <c r="BG55" s="12" t="s">
        <v>381</v>
      </c>
      <c r="BH55" s="12"/>
      <c r="BI55" s="12" t="s">
        <v>382</v>
      </c>
      <c r="BJ55" s="12" t="s">
        <v>600</v>
      </c>
      <c r="BK55" s="12"/>
      <c r="BL55" s="13">
        <v>45352</v>
      </c>
      <c r="BM55" s="13">
        <v>46022</v>
      </c>
      <c r="BN55" s="7" t="s">
        <v>601</v>
      </c>
      <c r="BO55" s="12"/>
      <c r="BP55" s="12">
        <v>252024</v>
      </c>
      <c r="BQ55" s="12" t="s">
        <v>303</v>
      </c>
      <c r="BR55" s="12" t="s">
        <v>970</v>
      </c>
      <c r="BS55" s="12" t="s">
        <v>969</v>
      </c>
      <c r="BT55" s="12"/>
      <c r="BU55" s="12"/>
      <c r="BV55" s="12"/>
      <c r="BW55" s="12"/>
      <c r="BX55" s="12"/>
      <c r="BY55" s="12" t="s">
        <v>203</v>
      </c>
      <c r="BZ55" s="12"/>
      <c r="CA55" s="12"/>
      <c r="CB55" s="12"/>
      <c r="CC55" s="12"/>
      <c r="CD55" s="12"/>
      <c r="CE55" s="12"/>
      <c r="CF55" s="12"/>
      <c r="CG55" s="12" t="s">
        <v>385</v>
      </c>
      <c r="CH55" s="13">
        <v>45412</v>
      </c>
      <c r="CI55" s="12" t="s">
        <v>414</v>
      </c>
    </row>
    <row r="56" spans="1:87" x14ac:dyDescent="0.2">
      <c r="A56" s="12">
        <v>2024</v>
      </c>
      <c r="B56" s="13">
        <v>45292</v>
      </c>
      <c r="C56" s="13">
        <v>45382</v>
      </c>
      <c r="D56" s="12" t="s">
        <v>191</v>
      </c>
      <c r="E56" s="12" t="s">
        <v>199</v>
      </c>
      <c r="F56" s="12" t="s">
        <v>201</v>
      </c>
      <c r="G56" s="12" t="s">
        <v>602</v>
      </c>
      <c r="H56" s="12" t="s">
        <v>203</v>
      </c>
      <c r="I56" s="12" t="s">
        <v>603</v>
      </c>
      <c r="J56" s="7" t="s">
        <v>372</v>
      </c>
      <c r="K56" s="12">
        <v>262024</v>
      </c>
      <c r="L56" s="7" t="s">
        <v>604</v>
      </c>
      <c r="M56" s="13">
        <v>45329</v>
      </c>
      <c r="N56" s="12" t="s">
        <v>605</v>
      </c>
      <c r="O56" s="12">
        <v>262024</v>
      </c>
      <c r="P56" s="13">
        <v>45338</v>
      </c>
      <c r="Q56" s="12"/>
      <c r="R56" s="12">
        <v>262024</v>
      </c>
      <c r="S56" s="7" t="s">
        <v>606</v>
      </c>
      <c r="T56" s="7" t="s">
        <v>606</v>
      </c>
      <c r="U56" s="7" t="s">
        <v>606</v>
      </c>
      <c r="V56" s="7" t="s">
        <v>606</v>
      </c>
      <c r="W56" s="12"/>
      <c r="X56" s="12"/>
      <c r="Y56" s="12"/>
      <c r="Z56" s="12"/>
      <c r="AA56" s="12" t="s">
        <v>607</v>
      </c>
      <c r="AB56" s="12">
        <v>262024</v>
      </c>
      <c r="AC56" s="18">
        <v>35477510000139</v>
      </c>
      <c r="AD56" s="12"/>
      <c r="AE56" s="12"/>
      <c r="AF56" s="12"/>
      <c r="AG56" s="12"/>
      <c r="AH56" s="12"/>
      <c r="AI56" s="12"/>
      <c r="AJ56" s="12"/>
      <c r="AK56" s="12"/>
      <c r="AL56" s="12"/>
      <c r="AM56" s="12"/>
      <c r="AN56" s="12"/>
      <c r="AO56" s="12"/>
      <c r="AP56" s="12"/>
      <c r="AQ56" s="12" t="s">
        <v>608</v>
      </c>
      <c r="AR56" s="12" t="s">
        <v>609</v>
      </c>
      <c r="AS56" s="12" t="s">
        <v>610</v>
      </c>
      <c r="AT56" s="12">
        <v>95</v>
      </c>
      <c r="AU56" s="12" t="s">
        <v>409</v>
      </c>
      <c r="AV56" s="12" t="s">
        <v>547</v>
      </c>
      <c r="AW56" s="12" t="s">
        <v>547</v>
      </c>
      <c r="AX56" s="12" t="s">
        <v>547</v>
      </c>
      <c r="AY56" s="12" t="s">
        <v>611</v>
      </c>
      <c r="AZ56" s="13">
        <v>45352</v>
      </c>
      <c r="BA56" s="13">
        <v>45352</v>
      </c>
      <c r="BB56" s="13">
        <v>46022</v>
      </c>
      <c r="BC56" s="12"/>
      <c r="BD56" s="19">
        <v>6000000</v>
      </c>
      <c r="BE56" s="8">
        <v>2400000</v>
      </c>
      <c r="BF56" s="19">
        <v>6000000</v>
      </c>
      <c r="BG56" s="12" t="s">
        <v>381</v>
      </c>
      <c r="BH56" s="12"/>
      <c r="BI56" s="12" t="s">
        <v>382</v>
      </c>
      <c r="BJ56" s="12" t="s">
        <v>612</v>
      </c>
      <c r="BK56" s="12"/>
      <c r="BL56" s="13">
        <v>45352</v>
      </c>
      <c r="BM56" s="13">
        <v>46022</v>
      </c>
      <c r="BN56" s="7" t="s">
        <v>613</v>
      </c>
      <c r="BO56" s="12"/>
      <c r="BP56" s="12">
        <v>262024</v>
      </c>
      <c r="BQ56" s="12" t="s">
        <v>303</v>
      </c>
      <c r="BR56" s="12" t="s">
        <v>970</v>
      </c>
      <c r="BS56" s="12" t="s">
        <v>969</v>
      </c>
      <c r="BT56" s="12"/>
      <c r="BU56" s="12"/>
      <c r="BV56" s="12"/>
      <c r="BW56" s="12"/>
      <c r="BX56" s="12"/>
      <c r="BY56" s="12" t="s">
        <v>203</v>
      </c>
      <c r="BZ56" s="12"/>
      <c r="CA56" s="12"/>
      <c r="CB56" s="12"/>
      <c r="CC56" s="12"/>
      <c r="CD56" s="12"/>
      <c r="CE56" s="12"/>
      <c r="CF56" s="12"/>
      <c r="CG56" s="12" t="s">
        <v>385</v>
      </c>
      <c r="CH56" s="13">
        <v>45412</v>
      </c>
      <c r="CI56" s="12" t="s">
        <v>414</v>
      </c>
    </row>
    <row r="57" spans="1:87" x14ac:dyDescent="0.2">
      <c r="A57" s="12">
        <v>2024</v>
      </c>
      <c r="B57" s="13">
        <v>45292</v>
      </c>
      <c r="C57" s="13">
        <v>45382</v>
      </c>
      <c r="D57" s="12" t="s">
        <v>191</v>
      </c>
      <c r="E57" s="12" t="s">
        <v>199</v>
      </c>
      <c r="F57" s="12" t="s">
        <v>200</v>
      </c>
      <c r="G57" s="12" t="s">
        <v>614</v>
      </c>
      <c r="H57" s="12" t="s">
        <v>203</v>
      </c>
      <c r="I57" s="12" t="s">
        <v>615</v>
      </c>
      <c r="J57" s="7" t="s">
        <v>372</v>
      </c>
      <c r="K57" s="12">
        <v>272024</v>
      </c>
      <c r="L57" s="7" t="s">
        <v>616</v>
      </c>
      <c r="M57" s="13">
        <v>45337</v>
      </c>
      <c r="N57" s="12" t="s">
        <v>617</v>
      </c>
      <c r="O57" s="12">
        <v>272024</v>
      </c>
      <c r="P57" s="13">
        <v>45345</v>
      </c>
      <c r="Q57" s="12"/>
      <c r="R57" s="12">
        <v>272024</v>
      </c>
      <c r="S57" s="7" t="s">
        <v>618</v>
      </c>
      <c r="T57" s="7" t="s">
        <v>618</v>
      </c>
      <c r="U57" s="7" t="s">
        <v>618</v>
      </c>
      <c r="V57" s="7" t="s">
        <v>618</v>
      </c>
      <c r="W57" s="12"/>
      <c r="X57" s="12"/>
      <c r="Y57" s="12"/>
      <c r="Z57" s="12"/>
      <c r="AA57" s="12" t="s">
        <v>619</v>
      </c>
      <c r="AB57" s="12">
        <v>272024</v>
      </c>
      <c r="AC57" s="12" t="s">
        <v>620</v>
      </c>
      <c r="AD57" s="12" t="s">
        <v>212</v>
      </c>
      <c r="AE57" s="12" t="s">
        <v>621</v>
      </c>
      <c r="AF57" s="12">
        <v>72</v>
      </c>
      <c r="AG57" s="12">
        <v>301</v>
      </c>
      <c r="AH57" s="12" t="s">
        <v>237</v>
      </c>
      <c r="AI57" s="12" t="s">
        <v>407</v>
      </c>
      <c r="AJ57" s="14">
        <v>1</v>
      </c>
      <c r="AK57" s="12" t="s">
        <v>408</v>
      </c>
      <c r="AL57" s="15">
        <v>15</v>
      </c>
      <c r="AM57" s="12" t="s">
        <v>408</v>
      </c>
      <c r="AN57" s="16">
        <v>9</v>
      </c>
      <c r="AO57" s="12" t="s">
        <v>300</v>
      </c>
      <c r="AP57" s="17">
        <v>6100</v>
      </c>
      <c r="AQ57" s="12"/>
      <c r="AR57" s="12"/>
      <c r="AS57" s="12"/>
      <c r="AT57" s="12"/>
      <c r="AU57" s="12" t="s">
        <v>409</v>
      </c>
      <c r="AV57" s="12" t="s">
        <v>394</v>
      </c>
      <c r="AW57" s="12" t="s">
        <v>394</v>
      </c>
      <c r="AX57" s="12" t="s">
        <v>394</v>
      </c>
      <c r="AY57" s="12" t="s">
        <v>622</v>
      </c>
      <c r="AZ57" s="13">
        <v>45364</v>
      </c>
      <c r="BA57" s="13">
        <v>45366</v>
      </c>
      <c r="BB57" s="13">
        <v>46081</v>
      </c>
      <c r="BC57" s="19">
        <v>2275862.0689655175</v>
      </c>
      <c r="BD57" s="19">
        <v>2640000</v>
      </c>
      <c r="BE57" s="19"/>
      <c r="BF57" s="12"/>
      <c r="BG57" s="12" t="s">
        <v>381</v>
      </c>
      <c r="BH57" s="12"/>
      <c r="BI57" s="12" t="s">
        <v>382</v>
      </c>
      <c r="BJ57" s="12" t="s">
        <v>623</v>
      </c>
      <c r="BK57" s="12"/>
      <c r="BL57" s="13">
        <v>45366</v>
      </c>
      <c r="BM57" s="13">
        <v>46081</v>
      </c>
      <c r="BN57" s="7" t="s">
        <v>624</v>
      </c>
      <c r="BO57" s="12"/>
      <c r="BP57" s="12">
        <v>272024</v>
      </c>
      <c r="BQ57" s="12" t="s">
        <v>303</v>
      </c>
      <c r="BR57" s="12" t="s">
        <v>970</v>
      </c>
      <c r="BS57" s="12" t="s">
        <v>969</v>
      </c>
      <c r="BT57" s="12"/>
      <c r="BU57" s="12"/>
      <c r="BV57" s="12"/>
      <c r="BW57" s="12"/>
      <c r="BX57" s="12"/>
      <c r="BY57" s="12" t="s">
        <v>203</v>
      </c>
      <c r="BZ57" s="12"/>
      <c r="CA57" s="12"/>
      <c r="CB57" s="12"/>
      <c r="CC57" s="12"/>
      <c r="CD57" s="12"/>
      <c r="CE57" s="12"/>
      <c r="CF57" s="12"/>
      <c r="CG57" s="12" t="s">
        <v>385</v>
      </c>
      <c r="CH57" s="13">
        <v>45412</v>
      </c>
      <c r="CI57" s="12" t="s">
        <v>414</v>
      </c>
    </row>
    <row r="58" spans="1:87" x14ac:dyDescent="0.2">
      <c r="A58" s="12">
        <v>2024</v>
      </c>
      <c r="B58" s="13">
        <v>45292</v>
      </c>
      <c r="C58" s="13">
        <v>45382</v>
      </c>
      <c r="D58" s="12" t="s">
        <v>191</v>
      </c>
      <c r="E58" s="12" t="s">
        <v>199</v>
      </c>
      <c r="F58" s="12" t="s">
        <v>200</v>
      </c>
      <c r="G58" s="12" t="s">
        <v>625</v>
      </c>
      <c r="H58" s="12" t="s">
        <v>203</v>
      </c>
      <c r="I58" s="12" t="s">
        <v>626</v>
      </c>
      <c r="J58" s="7" t="s">
        <v>372</v>
      </c>
      <c r="K58" s="12">
        <v>282024</v>
      </c>
      <c r="L58" s="7" t="s">
        <v>627</v>
      </c>
      <c r="M58" s="13">
        <v>45337</v>
      </c>
      <c r="N58" s="12" t="s">
        <v>628</v>
      </c>
      <c r="O58" s="12">
        <v>282024</v>
      </c>
      <c r="P58" s="13">
        <v>45345</v>
      </c>
      <c r="Q58" s="12"/>
      <c r="R58" s="12">
        <v>282024</v>
      </c>
      <c r="S58" s="7" t="s">
        <v>629</v>
      </c>
      <c r="T58" s="7" t="s">
        <v>629</v>
      </c>
      <c r="U58" s="7" t="s">
        <v>629</v>
      </c>
      <c r="V58" s="7" t="s">
        <v>629</v>
      </c>
      <c r="W58" s="12" t="s">
        <v>630</v>
      </c>
      <c r="X58" s="12" t="s">
        <v>631</v>
      </c>
      <c r="Y58" s="12" t="s">
        <v>632</v>
      </c>
      <c r="Z58" s="12" t="s">
        <v>205</v>
      </c>
      <c r="AA58" s="12" t="s">
        <v>633</v>
      </c>
      <c r="AB58" s="12">
        <v>282024</v>
      </c>
      <c r="AC58" s="12" t="s">
        <v>634</v>
      </c>
      <c r="AD58" s="12" t="s">
        <v>212</v>
      </c>
      <c r="AE58" s="12" t="s">
        <v>635</v>
      </c>
      <c r="AF58" s="12">
        <v>31</v>
      </c>
      <c r="AG58" s="12"/>
      <c r="AH58" s="12" t="s">
        <v>237</v>
      </c>
      <c r="AI58" s="12" t="s">
        <v>636</v>
      </c>
      <c r="AJ58" s="12"/>
      <c r="AK58" s="12" t="s">
        <v>637</v>
      </c>
      <c r="AL58" s="12"/>
      <c r="AM58" s="12" t="s">
        <v>637</v>
      </c>
      <c r="AN58" s="16">
        <v>9</v>
      </c>
      <c r="AO58" s="12" t="s">
        <v>300</v>
      </c>
      <c r="AP58" s="17">
        <v>1710</v>
      </c>
      <c r="AQ58" s="12"/>
      <c r="AR58" s="12"/>
      <c r="AS58" s="12"/>
      <c r="AT58" s="12"/>
      <c r="AU58" s="12" t="s">
        <v>409</v>
      </c>
      <c r="AV58" s="12" t="s">
        <v>430</v>
      </c>
      <c r="AW58" s="12" t="s">
        <v>430</v>
      </c>
      <c r="AX58" s="12" t="s">
        <v>430</v>
      </c>
      <c r="AY58" s="12" t="s">
        <v>638</v>
      </c>
      <c r="AZ58" s="13">
        <v>45364</v>
      </c>
      <c r="BA58" s="13">
        <v>45366</v>
      </c>
      <c r="BB58" s="13">
        <v>46095</v>
      </c>
      <c r="BC58" s="19">
        <v>2940000</v>
      </c>
      <c r="BD58" s="19">
        <v>3410400</v>
      </c>
      <c r="BE58" s="19"/>
      <c r="BF58" s="12"/>
      <c r="BG58" s="12" t="s">
        <v>381</v>
      </c>
      <c r="BH58" s="12"/>
      <c r="BI58" s="12" t="s">
        <v>382</v>
      </c>
      <c r="BJ58" s="12" t="s">
        <v>639</v>
      </c>
      <c r="BK58" s="12"/>
      <c r="BL58" s="13">
        <v>45366</v>
      </c>
      <c r="BM58" s="13">
        <v>46095</v>
      </c>
      <c r="BN58" s="7" t="s">
        <v>640</v>
      </c>
      <c r="BO58" s="12"/>
      <c r="BP58" s="12">
        <v>282024</v>
      </c>
      <c r="BQ58" s="12" t="s">
        <v>303</v>
      </c>
      <c r="BR58" s="12" t="s">
        <v>970</v>
      </c>
      <c r="BS58" s="12" t="s">
        <v>969</v>
      </c>
      <c r="BT58" s="12"/>
      <c r="BU58" s="12"/>
      <c r="BV58" s="12"/>
      <c r="BW58" s="12"/>
      <c r="BX58" s="12"/>
      <c r="BY58" s="12" t="s">
        <v>203</v>
      </c>
      <c r="BZ58" s="12"/>
      <c r="CA58" s="12"/>
      <c r="CB58" s="12"/>
      <c r="CC58" s="12"/>
      <c r="CD58" s="12"/>
      <c r="CE58" s="12"/>
      <c r="CF58" s="12"/>
      <c r="CG58" s="12" t="s">
        <v>385</v>
      </c>
      <c r="CH58" s="13">
        <v>45412</v>
      </c>
      <c r="CI58" s="12" t="s">
        <v>414</v>
      </c>
    </row>
  </sheetData>
  <mergeCells count="7">
    <mergeCell ref="A6:CI6"/>
    <mergeCell ref="A2:C2"/>
    <mergeCell ref="D2:F2"/>
    <mergeCell ref="G2:I2"/>
    <mergeCell ref="A3:C3"/>
    <mergeCell ref="D3:F3"/>
    <mergeCell ref="G3:I3"/>
  </mergeCells>
  <dataValidations count="12">
    <dataValidation type="list" allowBlank="1" showErrorMessage="1" sqref="Z59:Z221 Z27:Z32 Z34:Z57 Z11 Z16:Z18" xr:uid="{00000000-0002-0000-0000-000004000000}">
      <formula1>Hidden_525</formula1>
    </dataValidation>
    <dataValidation type="list" allowBlank="1" showErrorMessage="1" sqref="Z58 Z33" xr:uid="{1CB20C39-44A7-AE43-86DD-6B3346EDA4AB}">
      <formula1>Hidden_1_Tabla_5748034</formula1>
    </dataValidation>
    <dataValidation type="list" allowBlank="1" showErrorMessage="1" sqref="D13:D14 D27:D221" xr:uid="{00000000-0002-0000-0000-000000000000}">
      <formula1>Hidden_13</formula1>
    </dataValidation>
    <dataValidation type="list" allowBlank="1" showErrorMessage="1" sqref="E27:E221" xr:uid="{00000000-0002-0000-0000-000001000000}">
      <formula1>Hidden_24</formula1>
    </dataValidation>
    <dataValidation type="list" allowBlank="1" showErrorMessage="1" sqref="F27:F221 F8:F19" xr:uid="{00000000-0002-0000-0000-000002000000}">
      <formula1>Hidden_35</formula1>
    </dataValidation>
    <dataValidation type="list" allowBlank="1" showErrorMessage="1" sqref="H27:H221 H13:H14" xr:uid="{00000000-0002-0000-0000-000003000000}">
      <formula1>Hidden_47</formula1>
    </dataValidation>
    <dataValidation type="list" allowBlank="1" showErrorMessage="1" sqref="AD23:AD221 AD12:AD18 AD8:AD10 AD20" xr:uid="{00000000-0002-0000-0000-000005000000}">
      <formula1>Hidden_629</formula1>
    </dataValidation>
    <dataValidation type="list" allowBlank="1" showErrorMessage="1" sqref="AH23:AH221 AH12:AH18 AH20" xr:uid="{00000000-0002-0000-0000-000006000000}">
      <formula1>Hidden_733</formula1>
    </dataValidation>
    <dataValidation type="list" allowBlank="1" showErrorMessage="1" sqref="AO23:AO221 AO8:AO10 AO12:AO18 AO20" xr:uid="{00000000-0002-0000-0000-000007000000}">
      <formula1>Hidden_840</formula1>
    </dataValidation>
    <dataValidation type="list" allowBlank="1" showErrorMessage="1" sqref="BQ8:BQ221" xr:uid="{00000000-0002-0000-0000-000008000000}">
      <formula1>Hidden_968</formula1>
    </dataValidation>
    <dataValidation type="list" allowBlank="1" showErrorMessage="1" sqref="BX27:BX221" xr:uid="{00000000-0002-0000-0000-000009000000}">
      <formula1>Hidden_1075</formula1>
    </dataValidation>
    <dataValidation type="list" allowBlank="1" showErrorMessage="1" sqref="BY8:BY221" xr:uid="{00000000-0002-0000-0000-00000A000000}">
      <formula1>Hidden_1176</formula1>
    </dataValidation>
  </dataValidations>
  <hyperlinks>
    <hyperlink ref="BN36" r:id="rId1" xr:uid="{AFFDF0CF-2699-2141-8B32-C4DD3B6633D7}"/>
    <hyperlink ref="BN37" r:id="rId2" xr:uid="{0B403C60-A3AC-2E46-8CBC-EAD4A860CCE4}"/>
    <hyperlink ref="J38" r:id="rId3" xr:uid="{6C2B7F4F-2DC2-0C44-B046-646518604818}"/>
    <hyperlink ref="L38" r:id="rId4" xr:uid="{6EA12DC5-1AFD-AA4F-A4F2-D34FA284522C}"/>
    <hyperlink ref="S38" r:id="rId5" xr:uid="{B00FAFE1-52B9-2F4F-914C-CE28A3956F9D}"/>
    <hyperlink ref="T38" r:id="rId6" xr:uid="{CF2EA694-315C-0A4A-9859-D1A16752C52F}"/>
    <hyperlink ref="U38" r:id="rId7" xr:uid="{45EC8DDA-FC81-4144-82A7-F6E9416CF799}"/>
    <hyperlink ref="V38" r:id="rId8" xr:uid="{3E7BFD3A-B25C-4C47-B4B3-252417382E84}"/>
    <hyperlink ref="BN39" r:id="rId9" xr:uid="{EAD2ADE4-4CC2-324B-AE8A-20F25D62BD93}"/>
    <hyperlink ref="BN40" r:id="rId10" xr:uid="{DEC551D0-DE42-D845-B737-7E874D47680D}"/>
    <hyperlink ref="J36" r:id="rId11" xr:uid="{A7773643-41BD-6C4B-B654-527082D20460}"/>
    <hyperlink ref="J37" r:id="rId12" xr:uid="{63E4F4D8-7482-F14A-8906-3EE37A5FB669}"/>
    <hyperlink ref="J40" r:id="rId13" xr:uid="{0E18F186-652C-5344-A46F-691F04818B77}"/>
    <hyperlink ref="J39" r:id="rId14" xr:uid="{1DC3823F-AAA3-5A40-98C1-206B52DFC610}"/>
    <hyperlink ref="BN38" r:id="rId15" xr:uid="{FD6C09AC-2CEF-D543-9048-D3CC8ADAF2DF}"/>
    <hyperlink ref="J41" r:id="rId16" xr:uid="{0CE96C14-A89C-0D44-82A1-C3CF1BC235F8}"/>
    <hyperlink ref="BN41" r:id="rId17" xr:uid="{DC95EA14-C048-0146-9D08-ADAC742832CD}"/>
    <hyperlink ref="J43" r:id="rId18" xr:uid="{DAEE13CC-7EDD-374C-8C46-06BE5703B735}"/>
    <hyperlink ref="J42" r:id="rId19" xr:uid="{99BED683-2E1C-7341-AF80-5A698B06A8BC}"/>
    <hyperlink ref="L42" r:id="rId20" xr:uid="{3EDE4455-0CE3-A440-953E-F0FD329F5040}"/>
    <hyperlink ref="L43" r:id="rId21" xr:uid="{14DE7302-30E1-0C40-B7D1-2521BDBF806B}"/>
    <hyperlink ref="S42" r:id="rId22" xr:uid="{01D1A40F-58C5-CA4F-86C7-8D8E7EA3A362}"/>
    <hyperlink ref="T42" r:id="rId23" xr:uid="{96FE5B89-EE6C-8E44-9D19-85559C067878}"/>
    <hyperlink ref="U42" r:id="rId24" xr:uid="{CBAD9999-96BB-7144-BD4E-839F0F30CBDC}"/>
    <hyperlink ref="V42" r:id="rId25" xr:uid="{6AE7D7DB-18D3-D647-AF02-633C7F2F4BD4}"/>
    <hyperlink ref="S43" r:id="rId26" xr:uid="{2E84E654-DF01-384F-945C-292420B838A9}"/>
    <hyperlink ref="T43" r:id="rId27" xr:uid="{4F8F3A9A-1C14-FF4C-8CE1-2D900B2C54AD}"/>
    <hyperlink ref="U43" r:id="rId28" xr:uid="{6C4811B5-8A6C-3C41-87FD-7CD9ACCFAE41}"/>
    <hyperlink ref="V43" r:id="rId29" xr:uid="{DF1B843A-6F4F-C64B-AA07-007A3725F9E3}"/>
    <hyperlink ref="J44" r:id="rId30" xr:uid="{262A3265-E263-8D49-AAFA-7914E71EBF27}"/>
    <hyperlink ref="BN43" r:id="rId31" xr:uid="{75329D7E-309B-4B4B-AA42-26A6FD15A30A}"/>
    <hyperlink ref="BN44" r:id="rId32" xr:uid="{7AEB056B-7B92-A044-9A1C-83C5CF657F14}"/>
    <hyperlink ref="J46" r:id="rId33" xr:uid="{D34DFF4B-B786-3A40-A4F7-FBE3186993D8}"/>
    <hyperlink ref="BN46" r:id="rId34" xr:uid="{E2B8F0DA-7CA1-6C49-856B-E3E082800CA7}"/>
    <hyperlink ref="J47" r:id="rId35" xr:uid="{C00F4523-AB41-7949-B117-811297DA9446}"/>
    <hyperlink ref="BN47" r:id="rId36" xr:uid="{1EFB2C2B-BE95-504A-BA31-82ABCC1EDC6D}"/>
    <hyperlink ref="BN48" r:id="rId37" xr:uid="{E9630D54-07D2-A149-93C5-1F7049D47EEA}"/>
    <hyperlink ref="J48" r:id="rId38" xr:uid="{7F0A08D9-E8E3-FA4A-B2D5-9F021C2E1FDF}"/>
    <hyperlink ref="BN49" r:id="rId39" xr:uid="{316DDE10-F773-C049-B5CE-6FC6D3343392}"/>
    <hyperlink ref="J49" r:id="rId40" xr:uid="{FD4934B9-DAAF-7A41-BA5E-7B1485C4FB92}"/>
    <hyperlink ref="BN51" r:id="rId41" xr:uid="{817FCF3C-52F5-5845-BCDB-623F37C6DC13}"/>
    <hyperlink ref="J51" r:id="rId42" xr:uid="{6C064947-6DB5-434D-8D15-4006DE424780}"/>
    <hyperlink ref="BN52" r:id="rId43" xr:uid="{A3FC685D-0ACE-3142-A236-F9981073A6BF}"/>
    <hyperlink ref="J52" r:id="rId44" xr:uid="{185A698B-3CC6-B249-A7B8-019528E58B8F}"/>
    <hyperlink ref="L53" r:id="rId45" xr:uid="{7F7189BE-94B2-554F-A643-62EC860C7BBA}"/>
    <hyperlink ref="L54" r:id="rId46" xr:uid="{A3222603-5E93-D246-94A7-935307A1FA45}"/>
    <hyperlink ref="L55" r:id="rId47" xr:uid="{9CED0632-95EE-2348-BB74-6390A0198ECA}"/>
    <hyperlink ref="L56" r:id="rId48" xr:uid="{CF720B4F-D458-A44D-B90C-4F522F47CD49}"/>
    <hyperlink ref="J53:J56" r:id="rId49" display="https://tinyurl.com/rmwkan4k" xr:uid="{2EA80F64-D0A6-4C49-A013-0DB8B7F3796A}"/>
    <hyperlink ref="T53" r:id="rId50" xr:uid="{1EBD4A84-BEFD-E84D-9C24-8496303B22D2}"/>
    <hyperlink ref="U53" r:id="rId51" xr:uid="{061C9D53-85B2-8C41-8817-F789C7FEC696}"/>
    <hyperlink ref="V53" r:id="rId52" xr:uid="{91A3AA99-2B52-0349-ADDD-7366CB7CFB1B}"/>
    <hyperlink ref="BN53" r:id="rId53" xr:uid="{454272E6-9192-B74C-9366-B54A389F3B91}"/>
    <hyperlink ref="S54" r:id="rId54" xr:uid="{A1B1E8B7-8AE5-144D-A166-41C7A57044F5}"/>
    <hyperlink ref="T54" r:id="rId55" xr:uid="{13F58867-3461-964A-B55B-E68DABB925F1}"/>
    <hyperlink ref="U54" r:id="rId56" xr:uid="{AC1F29A6-4789-9D4E-A68F-1D97C35F413B}"/>
    <hyperlink ref="V54" r:id="rId57" xr:uid="{1D5CF263-B7FC-934C-9EDB-80BE4C14B8D5}"/>
    <hyperlink ref="BN54" r:id="rId58" xr:uid="{E7DBC52E-1C4A-6449-9AF6-43CCB085749D}"/>
    <hyperlink ref="S53" r:id="rId59" xr:uid="{EB56A88E-247D-E740-A901-ECA5225CF6F2}"/>
    <hyperlink ref="S55" r:id="rId60" xr:uid="{2899715D-53FC-054D-8B72-8383B3869783}"/>
    <hyperlink ref="T55" r:id="rId61" xr:uid="{C42AAE8F-AF27-FA4E-AEB4-3EC34D132C0E}"/>
    <hyperlink ref="U55" r:id="rId62" xr:uid="{1B5314EB-575A-1E45-9FC7-346AC69976B5}"/>
    <hyperlink ref="V55" r:id="rId63" xr:uid="{9ECF7A85-7051-D24B-9B30-D09665EABAB9}"/>
    <hyperlink ref="BN55" r:id="rId64" xr:uid="{02858F1A-C282-8343-AB35-E2EC501F575A}"/>
    <hyperlink ref="S56" r:id="rId65" xr:uid="{1C0EB0D0-3D2B-5546-B2BE-4DF382E9E4B2}"/>
    <hyperlink ref="T56" r:id="rId66" xr:uid="{E69C2D60-8C70-104F-A9C1-216360292759}"/>
    <hyperlink ref="U56" r:id="rId67" xr:uid="{66529E0D-C64D-6846-86C1-30C0C8006C37}"/>
    <hyperlink ref="V56" r:id="rId68" xr:uid="{1131153D-C074-244D-8EDC-3F58E49F0DF7}"/>
    <hyperlink ref="BN56" r:id="rId69" xr:uid="{5C59EE33-0AD3-A546-83F4-86D9C0939F2B}"/>
    <hyperlink ref="V57" r:id="rId70" xr:uid="{9DA9DDFE-499B-CF47-AE54-60B2FB644888}"/>
    <hyperlink ref="U57" r:id="rId71" xr:uid="{D4C57970-D5F4-E442-A754-F35CD564966B}"/>
    <hyperlink ref="T57" r:id="rId72" xr:uid="{9803287D-B961-D145-AE4E-851CC5B4BF54}"/>
    <hyperlink ref="S57" r:id="rId73" xr:uid="{0D3A1D80-21AA-C64C-8AC1-3504C1ABE4C1}"/>
    <hyperlink ref="J57" r:id="rId74" display="https://tinyurl.com/rmwkan4k" xr:uid="{0AF90C10-F40D-6F4F-AC72-338BE7712781}"/>
    <hyperlink ref="L57" r:id="rId75" xr:uid="{470E32FA-0F7D-6346-941B-8729CE7DF126}"/>
    <hyperlink ref="J58" r:id="rId76" xr:uid="{C10B6B4A-DDA1-254E-9C02-54BF85E5529A}"/>
    <hyperlink ref="L58" r:id="rId77" xr:uid="{54485E58-C4C2-B947-8F40-F1C3C380F854}"/>
    <hyperlink ref="S58" r:id="rId78" xr:uid="{BC32D6E4-F40C-714D-AE9B-C98F93357FAF}"/>
    <hyperlink ref="T58" r:id="rId79" xr:uid="{774C383F-6BCA-AB4E-9E93-D5FB848853C9}"/>
    <hyperlink ref="U58" r:id="rId80" xr:uid="{B4070FEE-E2BD-D441-9ACE-832CB2D53A8B}"/>
    <hyperlink ref="V58" r:id="rId81" xr:uid="{61594CB8-247B-F04A-945C-F1B6687B3309}"/>
    <hyperlink ref="BN57" r:id="rId82" xr:uid="{2FBB0F8F-3F76-4942-9DF3-088AE20B5E8F}"/>
    <hyperlink ref="BN58" r:id="rId83" xr:uid="{924B0E3C-F70D-4944-BAEA-EBDAB91DDBD1}"/>
    <hyperlink ref="BN42" r:id="rId84" xr:uid="{6E5885C3-68A0-1341-B217-0D5D6C207667}"/>
    <hyperlink ref="J27" r:id="rId85" xr:uid="{72571603-48C5-CE45-AC48-BB914242A339}"/>
    <hyperlink ref="BN27" r:id="rId86" xr:uid="{894D2D04-0322-3748-BE05-DB7593084263}"/>
    <hyperlink ref="J28" r:id="rId87" xr:uid="{F03AC606-82CE-EB4B-A418-B26E0C3EA71C}"/>
    <hyperlink ref="L28" r:id="rId88" xr:uid="{6D9997C5-C2D4-B845-9C1A-6A5B38669A80}"/>
    <hyperlink ref="L29" r:id="rId89" xr:uid="{5231F3C7-5403-4A46-98CD-C4C89B263F8F}"/>
    <hyperlink ref="S28" r:id="rId90" xr:uid="{8E05023A-E5EE-C640-A0F8-0D2AC9BBAC1F}"/>
    <hyperlink ref="S29" r:id="rId91" xr:uid="{E5337388-4E33-5B4B-82DF-B71FC5CA1A99}"/>
    <hyperlink ref="T29" r:id="rId92" xr:uid="{FA787E12-D3FE-5346-A0A7-628672A1B610}"/>
    <hyperlink ref="U29" r:id="rId93" xr:uid="{05656C18-4D2E-E142-80EE-48693E51774A}"/>
    <hyperlink ref="V29" r:id="rId94" xr:uid="{F637EE9F-AE88-5442-B7D8-7BF5E1E057BB}"/>
    <hyperlink ref="T28" r:id="rId95" xr:uid="{A7DBF005-B031-1B46-8C41-486AF120FEEA}"/>
    <hyperlink ref="U28" r:id="rId96" xr:uid="{A4160470-0DE3-3142-8CEA-FB3DD279B832}"/>
    <hyperlink ref="V28" r:id="rId97" xr:uid="{3F9A30FA-9F27-7446-BB47-B9D300A44B3E}"/>
    <hyperlink ref="J29" r:id="rId98" xr:uid="{AB7F069F-2445-474D-97C3-BC065B2DCA23}"/>
    <hyperlink ref="L35" r:id="rId99" xr:uid="{30D3713F-5217-5E41-8177-CE91FAD3A00D}"/>
    <hyperlink ref="L34" r:id="rId100" xr:uid="{1899714D-A521-D94F-A25D-A9EA18AEC6F0}"/>
    <hyperlink ref="J30:J35" r:id="rId101" display="https://tinyurl.com/mw9wsp3k" xr:uid="{9A34C328-388D-2743-B0E3-571DC34BA6FC}"/>
    <hyperlink ref="L30" r:id="rId102" xr:uid="{10AAE5F9-71DD-B548-8F78-3A0F202A983A}"/>
    <hyperlink ref="L31" r:id="rId103" xr:uid="{A0246EAE-D412-8841-A80D-AD741C3CC12A}"/>
    <hyperlink ref="S30" r:id="rId104" xr:uid="{69EDB0A3-A7A9-1645-BE81-5B64ED778647}"/>
    <hyperlink ref="T30" r:id="rId105" xr:uid="{D5A1E930-31E0-4542-80FE-17B9B84B61C6}"/>
    <hyperlink ref="U30" r:id="rId106" xr:uid="{0C553777-B16A-6C4A-94A3-FC5A64363058}"/>
    <hyperlink ref="V30" r:id="rId107" xr:uid="{57557E7C-E2D4-3C4D-9E1B-9B9C3B75B1ED}"/>
    <hyperlink ref="S31" r:id="rId108" xr:uid="{4837B0BA-E88B-6C47-A195-9F219F43C3F7}"/>
    <hyperlink ref="T31" r:id="rId109" xr:uid="{0172B615-7A60-4C4A-9FAA-4AD77F4DBDA1}"/>
    <hyperlink ref="U31" r:id="rId110" xr:uid="{4A3A147C-EC65-BD40-9E7D-7DC0E8110144}"/>
    <hyperlink ref="V31" r:id="rId111" xr:uid="{2A8863C1-5611-F343-A745-91CD6B4ED265}"/>
    <hyperlink ref="S34" r:id="rId112" xr:uid="{F5244443-11F9-FB43-BED3-6C81C621B94F}"/>
    <hyperlink ref="T34" r:id="rId113" xr:uid="{A117C38B-0A27-4148-B56F-CB6A5E1C1999}"/>
    <hyperlink ref="U34" r:id="rId114" xr:uid="{A8C27719-5B94-D047-A81E-338C03205091}"/>
    <hyperlink ref="V34" r:id="rId115" xr:uid="{BE7D14F4-FB8B-154B-8B90-4F0E516A4BEC}"/>
    <hyperlink ref="BN33" r:id="rId116" xr:uid="{471C3BB0-3605-D84E-86CA-C8E779D71CAD}"/>
    <hyperlink ref="BN32" r:id="rId117" xr:uid="{354A75BC-14DF-E243-B254-2ECE4E717FA4}"/>
    <hyperlink ref="BN31" r:id="rId118" xr:uid="{23834916-4F4C-784B-BD86-29C85DDF879A}"/>
    <hyperlink ref="BN30" r:id="rId119" xr:uid="{7C19097E-13A2-6A4A-9C3E-F2616727CE7B}"/>
    <hyperlink ref="BN28" r:id="rId120" xr:uid="{40DEB45D-D9E4-EF4F-9E37-6BC02F3A261C}"/>
    <hyperlink ref="BN34" r:id="rId121" xr:uid="{2569214A-CAA4-2F4E-AE91-982955629B0D}"/>
    <hyperlink ref="S35" r:id="rId122" xr:uid="{D0528B86-2844-DD40-AE8D-F0BF89D78D1E}"/>
    <hyperlink ref="U35" r:id="rId123" xr:uid="{B3AA85DB-6BB3-BC46-928D-4F219880A976}"/>
    <hyperlink ref="T35" r:id="rId124" xr:uid="{6ED7DDFB-3DDE-004A-99BB-538B80B79AE8}"/>
    <hyperlink ref="V35" r:id="rId125" xr:uid="{89952D4F-E6DF-B340-81F7-EB5711A40A12}"/>
    <hyperlink ref="J45" r:id="rId126" xr:uid="{A8F40B7A-38B5-5A44-B5E3-0BF195622383}"/>
    <hyperlink ref="BN45" r:id="rId127" xr:uid="{AAEC5C32-3A6E-B843-8C25-B526B7BB4D94}"/>
    <hyperlink ref="BN35" r:id="rId128" xr:uid="{EE24861A-B825-7D41-96E0-13FD1945F889}"/>
    <hyperlink ref="BN29" r:id="rId129" xr:uid="{8827B5CA-43D3-2246-9EB3-3A51453E41F0}"/>
    <hyperlink ref="J23" r:id="rId130" xr:uid="{F15E3EA9-0774-6D43-9AC7-6A7E04987E5F}"/>
    <hyperlink ref="BN23" r:id="rId131" xr:uid="{CB1A1497-BDE1-B444-806D-07223182A685}"/>
    <hyperlink ref="BN24" r:id="rId132" xr:uid="{D428E676-56E2-9C48-9F59-F34D5956941F}"/>
    <hyperlink ref="J24" r:id="rId133" xr:uid="{430B8A2A-BC70-0440-BE1B-A968D12507FF}"/>
    <hyperlink ref="J25" r:id="rId134" xr:uid="{3CE11B44-2F82-854A-BED1-01566E6C30AE}"/>
    <hyperlink ref="BN25" r:id="rId135" xr:uid="{91817275-7F1E-D445-90D2-C89CCA3B6589}"/>
    <hyperlink ref="J26" r:id="rId136" xr:uid="{EB83E37C-DECE-F040-AB3E-A716DADE8181}"/>
    <hyperlink ref="BN26" r:id="rId137" xr:uid="{CC0DBA1B-617A-884E-BB68-2818101B1064}"/>
    <hyperlink ref="J9" r:id="rId138" xr:uid="{8E92CCFB-9666-2D4A-A330-5B1424E3C5EA}"/>
    <hyperlink ref="J10" r:id="rId139" xr:uid="{F8897B44-B33E-764E-A1FB-E5CFD6280609}"/>
    <hyperlink ref="BN10" r:id="rId140" xr:uid="{4B37C059-06D3-ED4E-8ABC-011328600CF6}"/>
    <hyperlink ref="J11" r:id="rId141" xr:uid="{C4F335CA-2A5E-834B-B851-53C5103F9E87}"/>
    <hyperlink ref="BN9" r:id="rId142" xr:uid="{C70E282D-9A10-8841-B714-8B951B878E47}"/>
    <hyperlink ref="BN8" r:id="rId143" xr:uid="{FDB95641-58F6-ED4E-AFA3-5C5C4CF15448}"/>
    <hyperlink ref="BN11" r:id="rId144" xr:uid="{C188201F-5576-4346-B894-275194EAEF7A}"/>
    <hyperlink ref="J50" r:id="rId145" xr:uid="{2D7A635C-D250-1C40-8093-57E77CF53765}"/>
    <hyperlink ref="J12" r:id="rId146" xr:uid="{A585E77C-95D8-474E-BF27-DB11D9FB728C}"/>
    <hyperlink ref="J13" r:id="rId147" xr:uid="{D278BF3B-1DAC-854F-BBCE-B6AE0B9A8AFD}"/>
    <hyperlink ref="L13" r:id="rId148" xr:uid="{EBDF3D98-A775-3348-B160-A5BB58CDE6B8}"/>
    <hyperlink ref="BN12" r:id="rId149" xr:uid="{A8D7A3E7-D6D4-8346-8E78-A59A1C9D74FB}"/>
    <hyperlink ref="BN13" r:id="rId150" xr:uid="{E43C32DE-7B45-8344-B774-C978BB967D0B}"/>
    <hyperlink ref="L14" r:id="rId151" xr:uid="{97F450A3-EDA1-A94C-BF2A-81DE8AF2F294}"/>
    <hyperlink ref="J14" r:id="rId152" xr:uid="{5E351A66-3698-1146-A140-E1F2F5099091}"/>
    <hyperlink ref="S13" r:id="rId153" xr:uid="{A5C05DC3-6107-7748-BC8D-6FD3DC43BE5D}"/>
    <hyperlink ref="T13" r:id="rId154" xr:uid="{A938BFFD-6D8B-5646-B41F-C175030605E5}"/>
    <hyperlink ref="V13" r:id="rId155" xr:uid="{31226345-BC79-5C4C-9A33-2AF26981EFA2}"/>
    <hyperlink ref="S14" r:id="rId156" xr:uid="{1EFD5CCA-4F10-E745-AA95-B92D342079FC}"/>
    <hyperlink ref="T14" r:id="rId157" xr:uid="{99725041-18E1-B645-8593-A9BA8EA07FFE}"/>
    <hyperlink ref="U14" r:id="rId158" xr:uid="{753D1FC9-789F-7A40-A4F1-A5A18345768C}"/>
    <hyperlink ref="V14" r:id="rId159" xr:uid="{EA68FD4D-6071-3A41-B843-76A3DDB01A3E}"/>
    <hyperlink ref="BN14" r:id="rId160" xr:uid="{5B010558-6539-F444-841F-6B2F342AD526}"/>
    <hyperlink ref="J15" r:id="rId161" xr:uid="{B53687FE-BCEF-A34B-BDF5-831E3803ACCB}"/>
    <hyperlink ref="J16" r:id="rId162" xr:uid="{9D70BEAB-966D-B340-ADDD-0EE398B46823}"/>
    <hyperlink ref="BN15" r:id="rId163" xr:uid="{7D56874A-0FC0-C842-8929-114FA92D1E9D}"/>
    <hyperlink ref="BN16" r:id="rId164" xr:uid="{6E95230A-DA11-FD4F-AF0B-3DEDF6F048AE}"/>
    <hyperlink ref="J17" r:id="rId165" xr:uid="{98761DA2-BC55-5340-8933-0AD42C155B0D}"/>
    <hyperlink ref="BN17" r:id="rId166" xr:uid="{31DFDACA-DDDC-E645-B52B-829247B6DEFB}"/>
    <hyperlink ref="J18" r:id="rId167" xr:uid="{65F3F0E1-B0B2-8742-B24E-C549DED566D3}"/>
    <hyperlink ref="BN18" r:id="rId168" xr:uid="{9DD4A0B1-D1F6-9D44-84D8-E1DB23714B49}"/>
    <hyperlink ref="J19" r:id="rId169" xr:uid="{5F4ADAC8-A8E3-D245-BE99-59127C0562F8}"/>
    <hyperlink ref="BN19" r:id="rId170" xr:uid="{A38FF548-194D-F348-B1E3-1B8E3B9DCD0F}"/>
    <hyperlink ref="J20" r:id="rId171" xr:uid="{AD0F87A8-D510-EA41-BD0D-7F8C05D69CE5}"/>
    <hyperlink ref="BN20" r:id="rId172" xr:uid="{34AAA9B9-BD12-1345-89E0-1FB5E1364991}"/>
    <hyperlink ref="J21" r:id="rId173" xr:uid="{D12214A3-9970-024D-80DE-A6ED6B4D0C55}"/>
    <hyperlink ref="BN21" r:id="rId174" xr:uid="{0AFBA132-B864-EC41-810E-18581D5C2F04}"/>
    <hyperlink ref="BN22" r:id="rId175" xr:uid="{37092DF2-9D10-2A4B-BF20-F15E02EAC665}"/>
    <hyperlink ref="BN50" r:id="rId176" xr:uid="{2E587B01-555D-0345-AA01-75CB1A7131EB}"/>
    <hyperlink ref="J22" r:id="rId177" xr:uid="{1BA73DD4-3966-6D41-96BE-F5B4FAA3CADD}"/>
    <hyperlink ref="U13" r:id="rId178" xr:uid="{56C106D3-6901-2D40-B169-E22E941F08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5" x14ac:dyDescent="0.2"/>
  <sheetData>
    <row r="1" spans="1:1" x14ac:dyDescent="0.2">
      <c r="A1" t="s">
        <v>302</v>
      </c>
    </row>
    <row r="2" spans="1:1" x14ac:dyDescent="0.2">
      <c r="A2" t="s">
        <v>303</v>
      </c>
    </row>
    <row r="3" spans="1:1" x14ac:dyDescent="0.2">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305</v>
      </c>
    </row>
    <row r="2" spans="1:1" x14ac:dyDescent="0.2">
      <c r="A2" t="s">
        <v>306</v>
      </c>
    </row>
    <row r="3" spans="1:1" x14ac:dyDescent="0.2">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3"/>
  <sheetViews>
    <sheetView topLeftCell="A3" workbookViewId="0">
      <selection activeCell="A20" sqref="A20:G20"/>
    </sheetView>
  </sheetViews>
  <sheetFormatPr baseColWidth="10" defaultColWidth="8.83203125" defaultRowHeight="15" x14ac:dyDescent="0.2"/>
  <cols>
    <col min="1" max="1" width="8" customWidth="1"/>
    <col min="2" max="2" width="12.1640625" bestFit="1" customWidth="1"/>
    <col min="3" max="3" width="17" bestFit="1" customWidth="1"/>
    <col min="4" max="4" width="19.1640625" bestFit="1" customWidth="1"/>
    <col min="5" max="5" width="17.33203125" bestFit="1" customWidth="1"/>
    <col min="6" max="6" width="31" bestFit="1" customWidth="1"/>
    <col min="7" max="7" width="100" bestFit="1" customWidth="1"/>
  </cols>
  <sheetData>
    <row r="1" spans="1:7" hidden="1" x14ac:dyDescent="0.2">
      <c r="B1" t="s">
        <v>7</v>
      </c>
      <c r="C1" t="s">
        <v>7</v>
      </c>
      <c r="D1" t="s">
        <v>7</v>
      </c>
      <c r="E1" t="s">
        <v>9</v>
      </c>
      <c r="F1" t="s">
        <v>7</v>
      </c>
      <c r="G1" t="s">
        <v>7</v>
      </c>
    </row>
    <row r="2" spans="1:7" hidden="1" x14ac:dyDescent="0.2">
      <c r="B2" t="s">
        <v>308</v>
      </c>
      <c r="C2" t="s">
        <v>309</v>
      </c>
      <c r="D2" t="s">
        <v>310</v>
      </c>
      <c r="E2" t="s">
        <v>311</v>
      </c>
      <c r="F2" t="s">
        <v>312</v>
      </c>
      <c r="G2" t="s">
        <v>313</v>
      </c>
    </row>
    <row r="3" spans="1:7" ht="16" x14ac:dyDescent="0.2">
      <c r="A3" s="1" t="s">
        <v>314</v>
      </c>
      <c r="B3" s="1" t="s">
        <v>315</v>
      </c>
      <c r="C3" s="1" t="s">
        <v>316</v>
      </c>
      <c r="D3" s="1" t="s">
        <v>317</v>
      </c>
      <c r="E3" s="1" t="s">
        <v>129</v>
      </c>
      <c r="F3" s="1" t="s">
        <v>318</v>
      </c>
      <c r="G3" s="1" t="s">
        <v>319</v>
      </c>
    </row>
    <row r="4" spans="1:7" x14ac:dyDescent="0.2">
      <c r="A4">
        <v>12024</v>
      </c>
      <c r="F4" t="s">
        <v>374</v>
      </c>
      <c r="G4">
        <v>260529571</v>
      </c>
    </row>
    <row r="5" spans="1:7" x14ac:dyDescent="0.2">
      <c r="A5">
        <v>22024</v>
      </c>
      <c r="F5" t="s">
        <v>390</v>
      </c>
      <c r="G5">
        <v>462104459</v>
      </c>
    </row>
    <row r="6" spans="1:7" x14ac:dyDescent="0.2">
      <c r="A6">
        <v>32024</v>
      </c>
      <c r="F6" t="s">
        <v>404</v>
      </c>
      <c r="G6" t="s">
        <v>405</v>
      </c>
    </row>
    <row r="7" spans="1:7" x14ac:dyDescent="0.2">
      <c r="A7">
        <v>52024</v>
      </c>
      <c r="B7" t="s">
        <v>418</v>
      </c>
      <c r="C7" t="s">
        <v>419</v>
      </c>
      <c r="D7" t="s">
        <v>420</v>
      </c>
      <c r="E7" t="s">
        <v>204</v>
      </c>
      <c r="F7" t="s">
        <v>421</v>
      </c>
      <c r="G7" t="s">
        <v>422</v>
      </c>
    </row>
    <row r="8" spans="1:7" x14ac:dyDescent="0.2">
      <c r="A8">
        <v>62024</v>
      </c>
      <c r="F8" t="s">
        <v>436</v>
      </c>
      <c r="G8" t="s">
        <v>437</v>
      </c>
    </row>
    <row r="9" spans="1:7" x14ac:dyDescent="0.2">
      <c r="A9">
        <v>72024</v>
      </c>
      <c r="B9" t="s">
        <v>449</v>
      </c>
      <c r="C9" t="s">
        <v>450</v>
      </c>
      <c r="D9" t="s">
        <v>451</v>
      </c>
      <c r="E9" t="s">
        <v>204</v>
      </c>
      <c r="F9" t="s">
        <v>452</v>
      </c>
      <c r="G9" t="s">
        <v>453</v>
      </c>
    </row>
    <row r="10" spans="1:7" ht="16" x14ac:dyDescent="0.2">
      <c r="A10">
        <v>92024</v>
      </c>
      <c r="F10" t="s">
        <v>467</v>
      </c>
      <c r="G10" s="3" t="s">
        <v>468</v>
      </c>
    </row>
    <row r="11" spans="1:7" x14ac:dyDescent="0.2">
      <c r="A11">
        <v>92024</v>
      </c>
      <c r="F11" t="s">
        <v>659</v>
      </c>
    </row>
    <row r="12" spans="1:7" x14ac:dyDescent="0.2">
      <c r="A12">
        <v>92024</v>
      </c>
      <c r="F12" t="s">
        <v>774</v>
      </c>
    </row>
    <row r="13" spans="1:7" x14ac:dyDescent="0.2">
      <c r="A13">
        <v>102024</v>
      </c>
      <c r="F13" t="s">
        <v>479</v>
      </c>
      <c r="G13" t="s">
        <v>480</v>
      </c>
    </row>
    <row r="14" spans="1:7" x14ac:dyDescent="0.2">
      <c r="A14">
        <v>112024</v>
      </c>
      <c r="F14" t="s">
        <v>488</v>
      </c>
      <c r="G14" t="s">
        <v>489</v>
      </c>
    </row>
    <row r="15" spans="1:7" x14ac:dyDescent="0.2">
      <c r="A15">
        <v>122024</v>
      </c>
      <c r="F15" t="s">
        <v>784</v>
      </c>
      <c r="G15">
        <v>721559402</v>
      </c>
    </row>
    <row r="16" spans="1:7" x14ac:dyDescent="0.2">
      <c r="A16">
        <v>132024</v>
      </c>
      <c r="F16" t="s">
        <v>501</v>
      </c>
      <c r="G16" t="s">
        <v>502</v>
      </c>
    </row>
    <row r="17" spans="1:7" x14ac:dyDescent="0.2">
      <c r="A17">
        <v>142024</v>
      </c>
      <c r="F17" t="s">
        <v>512</v>
      </c>
      <c r="G17" t="s">
        <v>513</v>
      </c>
    </row>
    <row r="18" spans="1:7" x14ac:dyDescent="0.2">
      <c r="A18">
        <v>162024</v>
      </c>
      <c r="F18" t="s">
        <v>524</v>
      </c>
      <c r="G18" t="s">
        <v>525</v>
      </c>
    </row>
    <row r="19" spans="1:7" x14ac:dyDescent="0.2">
      <c r="A19">
        <v>182024</v>
      </c>
      <c r="F19" t="s">
        <v>533</v>
      </c>
      <c r="G19">
        <v>800339152</v>
      </c>
    </row>
    <row r="20" spans="1:7" x14ac:dyDescent="0.2">
      <c r="A20">
        <v>192024</v>
      </c>
      <c r="F20" t="s">
        <v>963</v>
      </c>
      <c r="G20">
        <v>800099808</v>
      </c>
    </row>
    <row r="21" spans="1:7" x14ac:dyDescent="0.2">
      <c r="A21">
        <v>212024</v>
      </c>
      <c r="F21" t="s">
        <v>543</v>
      </c>
      <c r="G21">
        <v>452211105</v>
      </c>
    </row>
    <row r="22" spans="1:7" x14ac:dyDescent="0.2">
      <c r="A22">
        <v>222024</v>
      </c>
      <c r="B22" t="s">
        <v>554</v>
      </c>
      <c r="C22" t="s">
        <v>555</v>
      </c>
      <c r="E22" t="s">
        <v>205</v>
      </c>
      <c r="F22" t="s">
        <v>556</v>
      </c>
      <c r="G22" s="5">
        <v>208271620390</v>
      </c>
    </row>
    <row r="23" spans="1:7" x14ac:dyDescent="0.2">
      <c r="A23">
        <v>232024</v>
      </c>
      <c r="F23" t="s">
        <v>568</v>
      </c>
      <c r="G23" s="6" t="s">
        <v>569</v>
      </c>
    </row>
    <row r="24" spans="1:7" x14ac:dyDescent="0.2">
      <c r="A24">
        <v>232024</v>
      </c>
      <c r="F24" t="s">
        <v>775</v>
      </c>
      <c r="G24" s="6"/>
    </row>
    <row r="25" spans="1:7" x14ac:dyDescent="0.2">
      <c r="A25">
        <v>232024</v>
      </c>
      <c r="F25" t="s">
        <v>776</v>
      </c>
      <c r="G25" s="6"/>
    </row>
    <row r="26" spans="1:7" x14ac:dyDescent="0.2">
      <c r="A26">
        <v>242024</v>
      </c>
      <c r="F26" t="s">
        <v>777</v>
      </c>
    </row>
    <row r="27" spans="1:7" x14ac:dyDescent="0.2">
      <c r="A27">
        <v>242024</v>
      </c>
      <c r="F27" t="s">
        <v>778</v>
      </c>
    </row>
    <row r="28" spans="1:7" x14ac:dyDescent="0.2">
      <c r="A28">
        <v>242024</v>
      </c>
      <c r="F28" t="s">
        <v>582</v>
      </c>
      <c r="G28" t="s">
        <v>583</v>
      </c>
    </row>
    <row r="29" spans="1:7" x14ac:dyDescent="0.2">
      <c r="A29">
        <v>252024</v>
      </c>
      <c r="F29" t="s">
        <v>779</v>
      </c>
      <c r="G29">
        <v>13082197088</v>
      </c>
    </row>
    <row r="30" spans="1:7" x14ac:dyDescent="0.2">
      <c r="A30">
        <v>252024</v>
      </c>
      <c r="F30" t="s">
        <v>778</v>
      </c>
    </row>
    <row r="31" spans="1:7" x14ac:dyDescent="0.2">
      <c r="A31">
        <v>262024</v>
      </c>
      <c r="F31" t="s">
        <v>607</v>
      </c>
      <c r="G31" s="5">
        <v>35477510000139</v>
      </c>
    </row>
    <row r="32" spans="1:7" x14ac:dyDescent="0.2">
      <c r="A32">
        <v>262024</v>
      </c>
      <c r="F32" t="s">
        <v>780</v>
      </c>
    </row>
    <row r="33" spans="1:7" x14ac:dyDescent="0.2">
      <c r="A33">
        <v>272024</v>
      </c>
      <c r="F33" t="s">
        <v>619</v>
      </c>
      <c r="G33" t="s">
        <v>620</v>
      </c>
    </row>
    <row r="34" spans="1:7" x14ac:dyDescent="0.2">
      <c r="A34">
        <v>282024</v>
      </c>
      <c r="B34" t="s">
        <v>630</v>
      </c>
      <c r="C34" t="s">
        <v>631</v>
      </c>
      <c r="D34" t="s">
        <v>632</v>
      </c>
      <c r="E34" t="s">
        <v>205</v>
      </c>
      <c r="F34" t="s">
        <v>633</v>
      </c>
      <c r="G34" t="s">
        <v>634</v>
      </c>
    </row>
    <row r="35" spans="1:7" x14ac:dyDescent="0.2">
      <c r="A35">
        <v>282024</v>
      </c>
      <c r="F35" t="s">
        <v>512</v>
      </c>
      <c r="G35" t="s">
        <v>513</v>
      </c>
    </row>
    <row r="36" spans="1:7" x14ac:dyDescent="0.2">
      <c r="A36">
        <v>302024</v>
      </c>
      <c r="F36" t="s">
        <v>643</v>
      </c>
      <c r="G36" t="s">
        <v>644</v>
      </c>
    </row>
    <row r="37" spans="1:7" x14ac:dyDescent="0.2">
      <c r="A37">
        <v>312024</v>
      </c>
      <c r="F37" t="s">
        <v>704</v>
      </c>
    </row>
    <row r="38" spans="1:7" x14ac:dyDescent="0.2">
      <c r="A38">
        <v>312024</v>
      </c>
      <c r="F38" t="s">
        <v>657</v>
      </c>
    </row>
    <row r="39" spans="1:7" x14ac:dyDescent="0.2">
      <c r="A39">
        <v>322024</v>
      </c>
      <c r="F39" t="s">
        <v>658</v>
      </c>
    </row>
    <row r="40" spans="1:7" x14ac:dyDescent="0.2">
      <c r="A40">
        <v>322024</v>
      </c>
      <c r="F40" t="s">
        <v>659</v>
      </c>
    </row>
    <row r="41" spans="1:7" x14ac:dyDescent="0.2">
      <c r="A41">
        <v>332024</v>
      </c>
      <c r="F41" t="s">
        <v>727</v>
      </c>
      <c r="G41" t="s">
        <v>706</v>
      </c>
    </row>
    <row r="42" spans="1:7" x14ac:dyDescent="0.2">
      <c r="A42">
        <v>342024</v>
      </c>
      <c r="F42" t="s">
        <v>733</v>
      </c>
      <c r="G42" t="s">
        <v>734</v>
      </c>
    </row>
    <row r="43" spans="1:7" x14ac:dyDescent="0.2">
      <c r="A43">
        <v>362024</v>
      </c>
      <c r="F43" t="s">
        <v>488</v>
      </c>
      <c r="G43" t="s">
        <v>489</v>
      </c>
    </row>
    <row r="44" spans="1:7" x14ac:dyDescent="0.2">
      <c r="A44">
        <v>372024</v>
      </c>
      <c r="B44" t="s">
        <v>746</v>
      </c>
      <c r="C44" t="s">
        <v>747</v>
      </c>
      <c r="D44" t="s">
        <v>748</v>
      </c>
      <c r="E44" t="s">
        <v>204</v>
      </c>
      <c r="F44" t="s">
        <v>744</v>
      </c>
      <c r="G44" t="s">
        <v>745</v>
      </c>
    </row>
    <row r="45" spans="1:7" x14ac:dyDescent="0.2">
      <c r="A45">
        <v>382024</v>
      </c>
      <c r="F45" t="s">
        <v>756</v>
      </c>
      <c r="G45" t="s">
        <v>757</v>
      </c>
    </row>
    <row r="46" spans="1:7" x14ac:dyDescent="0.2">
      <c r="A46">
        <v>402024</v>
      </c>
      <c r="F46" t="s">
        <v>768</v>
      </c>
      <c r="G46">
        <v>384431562</v>
      </c>
    </row>
    <row r="47" spans="1:7" x14ac:dyDescent="0.2">
      <c r="A47">
        <v>412024</v>
      </c>
      <c r="F47" t="s">
        <v>524</v>
      </c>
      <c r="G47" t="s">
        <v>525</v>
      </c>
    </row>
    <row r="48" spans="1:7" x14ac:dyDescent="0.2">
      <c r="A48">
        <v>422024</v>
      </c>
      <c r="F48" t="s">
        <v>806</v>
      </c>
      <c r="G48" t="s">
        <v>807</v>
      </c>
    </row>
    <row r="49" spans="1:7" x14ac:dyDescent="0.2">
      <c r="A49">
        <v>432024</v>
      </c>
      <c r="F49" t="s">
        <v>619</v>
      </c>
      <c r="G49" t="s">
        <v>620</v>
      </c>
    </row>
    <row r="50" spans="1:7" x14ac:dyDescent="0.2">
      <c r="A50">
        <v>442024</v>
      </c>
      <c r="F50" t="s">
        <v>619</v>
      </c>
      <c r="G50" t="s">
        <v>620</v>
      </c>
    </row>
    <row r="51" spans="1:7" x14ac:dyDescent="0.2">
      <c r="A51">
        <v>502024</v>
      </c>
      <c r="F51" t="s">
        <v>877</v>
      </c>
      <c r="G51" t="s">
        <v>878</v>
      </c>
    </row>
    <row r="52" spans="1:7" x14ac:dyDescent="0.2">
      <c r="A52">
        <v>522024</v>
      </c>
      <c r="B52" t="s">
        <v>554</v>
      </c>
      <c r="C52" t="s">
        <v>888</v>
      </c>
      <c r="E52" t="s">
        <v>205</v>
      </c>
      <c r="F52" t="s">
        <v>556</v>
      </c>
      <c r="G52" s="5">
        <v>208271620390</v>
      </c>
    </row>
    <row r="53" spans="1:7" x14ac:dyDescent="0.2">
      <c r="A53">
        <v>532024</v>
      </c>
      <c r="F53" s="4" t="s">
        <v>543</v>
      </c>
      <c r="G53" s="4">
        <v>452211105</v>
      </c>
    </row>
    <row r="54" spans="1:7" x14ac:dyDescent="0.2">
      <c r="A54">
        <v>542024</v>
      </c>
      <c r="F54" s="4" t="s">
        <v>643</v>
      </c>
      <c r="G54" s="4" t="s">
        <v>644</v>
      </c>
    </row>
    <row r="55" spans="1:7" x14ac:dyDescent="0.2">
      <c r="A55">
        <v>552024</v>
      </c>
      <c r="F55" t="s">
        <v>908</v>
      </c>
      <c r="G55" t="s">
        <v>909</v>
      </c>
    </row>
    <row r="56" spans="1:7" x14ac:dyDescent="0.2">
      <c r="A56">
        <v>562024</v>
      </c>
      <c r="F56" t="s">
        <v>436</v>
      </c>
      <c r="G56" t="s">
        <v>437</v>
      </c>
    </row>
    <row r="57" spans="1:7" x14ac:dyDescent="0.2">
      <c r="A57">
        <v>572024</v>
      </c>
      <c r="B57" t="s">
        <v>449</v>
      </c>
      <c r="C57" t="s">
        <v>450</v>
      </c>
      <c r="D57" t="s">
        <v>451</v>
      </c>
      <c r="E57" t="s">
        <v>204</v>
      </c>
      <c r="F57" t="s">
        <v>452</v>
      </c>
      <c r="G57" t="s">
        <v>453</v>
      </c>
    </row>
    <row r="58" spans="1:7" x14ac:dyDescent="0.2">
      <c r="A58">
        <v>582024</v>
      </c>
      <c r="B58" t="s">
        <v>923</v>
      </c>
      <c r="C58" t="s">
        <v>924</v>
      </c>
      <c r="D58" t="s">
        <v>925</v>
      </c>
      <c r="E58" t="s">
        <v>204</v>
      </c>
      <c r="F58" t="s">
        <v>922</v>
      </c>
      <c r="G58" t="s">
        <v>921</v>
      </c>
    </row>
    <row r="59" spans="1:7" x14ac:dyDescent="0.2">
      <c r="A59">
        <v>592024</v>
      </c>
      <c r="B59" t="s">
        <v>418</v>
      </c>
      <c r="C59" t="s">
        <v>419</v>
      </c>
      <c r="D59" t="s">
        <v>420</v>
      </c>
      <c r="E59" t="s">
        <v>204</v>
      </c>
      <c r="F59" t="s">
        <v>421</v>
      </c>
      <c r="G59" t="s">
        <v>422</v>
      </c>
    </row>
    <row r="60" spans="1:7" x14ac:dyDescent="0.2">
      <c r="A60">
        <v>602024</v>
      </c>
      <c r="F60" t="s">
        <v>940</v>
      </c>
      <c r="G60">
        <v>862760445</v>
      </c>
    </row>
    <row r="61" spans="1:7" x14ac:dyDescent="0.2">
      <c r="A61">
        <v>612024</v>
      </c>
      <c r="F61" t="s">
        <v>467</v>
      </c>
      <c r="G61" t="s">
        <v>947</v>
      </c>
    </row>
    <row r="62" spans="1:7" x14ac:dyDescent="0.2">
      <c r="A62">
        <v>622024</v>
      </c>
      <c r="F62" t="s">
        <v>374</v>
      </c>
      <c r="G62">
        <v>260529571</v>
      </c>
    </row>
    <row r="63" spans="1:7" x14ac:dyDescent="0.2">
      <c r="A63">
        <v>632024</v>
      </c>
      <c r="F63" t="s">
        <v>390</v>
      </c>
      <c r="G63">
        <v>462104459</v>
      </c>
    </row>
  </sheetData>
  <dataValidations count="3">
    <dataValidation type="list" allowBlank="1" showErrorMessage="1" sqref="E4:E6 E10:E38 E41:E56 E58:E59 E61 E63:E201" xr:uid="{00000000-0002-0000-0C00-000000000000}">
      <formula1>Hidden_1_Tabla_5748034</formula1>
    </dataValidation>
    <dataValidation type="list" allowBlank="1" showErrorMessage="1" sqref="E7:E9 E57" xr:uid="{A5B8FABC-2524-4540-9108-8B5CB94750C5}">
      <formula1>Hidden_525</formula1>
    </dataValidation>
    <dataValidation type="list" allowBlank="1" showErrorMessage="1" sqref="E39:E40 E60 E62" xr:uid="{86D6FEA4-36F9-0949-8262-3D76895D073D}">
      <formula1>Hidden_1_Tabla_5748304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3"/>
  <sheetViews>
    <sheetView topLeftCell="A7" workbookViewId="0">
      <selection activeCell="A20" sqref="A20:G20"/>
    </sheetView>
  </sheetViews>
  <sheetFormatPr baseColWidth="10" defaultColWidth="8.83203125" defaultRowHeight="15" x14ac:dyDescent="0.2"/>
  <cols>
    <col min="1" max="1" width="7.33203125"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3.1640625" bestFit="1" customWidth="1"/>
  </cols>
  <sheetData>
    <row r="1" spans="1:7" hidden="1" x14ac:dyDescent="0.2">
      <c r="B1" t="s">
        <v>7</v>
      </c>
      <c r="C1" t="s">
        <v>7</v>
      </c>
      <c r="D1" t="s">
        <v>7</v>
      </c>
      <c r="E1" t="s">
        <v>9</v>
      </c>
      <c r="F1" t="s">
        <v>7</v>
      </c>
      <c r="G1" t="s">
        <v>7</v>
      </c>
    </row>
    <row r="2" spans="1:7" hidden="1" x14ac:dyDescent="0.2">
      <c r="B2" t="s">
        <v>320</v>
      </c>
      <c r="C2" t="s">
        <v>321</v>
      </c>
      <c r="D2" t="s">
        <v>322</v>
      </c>
      <c r="E2" t="s">
        <v>323</v>
      </c>
      <c r="F2" t="s">
        <v>324</v>
      </c>
      <c r="G2" t="s">
        <v>325</v>
      </c>
    </row>
    <row r="3" spans="1:7" ht="16" x14ac:dyDescent="0.2">
      <c r="A3" s="1" t="s">
        <v>314</v>
      </c>
      <c r="B3" s="1" t="s">
        <v>315</v>
      </c>
      <c r="C3" s="1" t="s">
        <v>316</v>
      </c>
      <c r="D3" s="1" t="s">
        <v>317</v>
      </c>
      <c r="E3" s="1" t="s">
        <v>129</v>
      </c>
      <c r="F3" s="1" t="s">
        <v>130</v>
      </c>
      <c r="G3" s="1" t="s">
        <v>326</v>
      </c>
    </row>
    <row r="4" spans="1:7" x14ac:dyDescent="0.2">
      <c r="A4">
        <v>12024</v>
      </c>
      <c r="F4" t="s">
        <v>374</v>
      </c>
      <c r="G4">
        <v>260529571</v>
      </c>
    </row>
    <row r="5" spans="1:7" x14ac:dyDescent="0.2">
      <c r="A5">
        <v>22024</v>
      </c>
      <c r="F5" t="s">
        <v>390</v>
      </c>
      <c r="G5">
        <v>462104459</v>
      </c>
    </row>
    <row r="6" spans="1:7" x14ac:dyDescent="0.2">
      <c r="A6">
        <v>32024</v>
      </c>
      <c r="F6" t="s">
        <v>404</v>
      </c>
      <c r="G6" t="s">
        <v>405</v>
      </c>
    </row>
    <row r="7" spans="1:7" x14ac:dyDescent="0.2">
      <c r="A7">
        <v>52024</v>
      </c>
      <c r="B7" t="s">
        <v>418</v>
      </c>
      <c r="C7" t="s">
        <v>419</v>
      </c>
      <c r="D7" t="s">
        <v>420</v>
      </c>
      <c r="E7" t="s">
        <v>204</v>
      </c>
      <c r="F7" t="s">
        <v>421</v>
      </c>
      <c r="G7" t="s">
        <v>422</v>
      </c>
    </row>
    <row r="8" spans="1:7" x14ac:dyDescent="0.2">
      <c r="A8">
        <v>62024</v>
      </c>
      <c r="F8" t="s">
        <v>436</v>
      </c>
      <c r="G8" t="s">
        <v>437</v>
      </c>
    </row>
    <row r="9" spans="1:7" x14ac:dyDescent="0.2">
      <c r="A9">
        <v>72024</v>
      </c>
      <c r="B9" t="s">
        <v>449</v>
      </c>
      <c r="C9" t="s">
        <v>450</v>
      </c>
      <c r="D9" t="s">
        <v>451</v>
      </c>
      <c r="E9" t="s">
        <v>204</v>
      </c>
      <c r="F9" t="s">
        <v>452</v>
      </c>
      <c r="G9" t="s">
        <v>453</v>
      </c>
    </row>
    <row r="10" spans="1:7" ht="16" x14ac:dyDescent="0.2">
      <c r="A10">
        <v>92024</v>
      </c>
      <c r="F10" t="s">
        <v>467</v>
      </c>
      <c r="G10" s="3" t="s">
        <v>468</v>
      </c>
    </row>
    <row r="11" spans="1:7" x14ac:dyDescent="0.2">
      <c r="A11">
        <v>92024</v>
      </c>
      <c r="F11" t="s">
        <v>659</v>
      </c>
    </row>
    <row r="12" spans="1:7" x14ac:dyDescent="0.2">
      <c r="A12">
        <v>92024</v>
      </c>
      <c r="F12" t="s">
        <v>774</v>
      </c>
    </row>
    <row r="13" spans="1:7" x14ac:dyDescent="0.2">
      <c r="A13">
        <v>102024</v>
      </c>
      <c r="F13" t="s">
        <v>479</v>
      </c>
      <c r="G13" t="s">
        <v>480</v>
      </c>
    </row>
    <row r="14" spans="1:7" x14ac:dyDescent="0.2">
      <c r="A14">
        <v>112024</v>
      </c>
      <c r="F14" t="s">
        <v>488</v>
      </c>
      <c r="G14" t="s">
        <v>489</v>
      </c>
    </row>
    <row r="15" spans="1:7" x14ac:dyDescent="0.2">
      <c r="A15">
        <v>122024</v>
      </c>
      <c r="F15" t="s">
        <v>784</v>
      </c>
      <c r="G15">
        <v>721559402</v>
      </c>
    </row>
    <row r="16" spans="1:7" x14ac:dyDescent="0.2">
      <c r="A16">
        <v>132024</v>
      </c>
      <c r="F16" t="s">
        <v>501</v>
      </c>
      <c r="G16" t="s">
        <v>502</v>
      </c>
    </row>
    <row r="17" spans="1:7" x14ac:dyDescent="0.2">
      <c r="A17">
        <v>142024</v>
      </c>
      <c r="F17" t="s">
        <v>512</v>
      </c>
      <c r="G17" t="s">
        <v>513</v>
      </c>
    </row>
    <row r="18" spans="1:7" x14ac:dyDescent="0.2">
      <c r="A18">
        <v>162024</v>
      </c>
      <c r="F18" t="s">
        <v>524</v>
      </c>
      <c r="G18" t="s">
        <v>525</v>
      </c>
    </row>
    <row r="19" spans="1:7" x14ac:dyDescent="0.2">
      <c r="A19">
        <v>182024</v>
      </c>
      <c r="F19" t="s">
        <v>533</v>
      </c>
      <c r="G19">
        <v>800339152</v>
      </c>
    </row>
    <row r="20" spans="1:7" x14ac:dyDescent="0.2">
      <c r="A20">
        <v>192024</v>
      </c>
      <c r="F20" t="s">
        <v>963</v>
      </c>
      <c r="G20">
        <v>800099808</v>
      </c>
    </row>
    <row r="21" spans="1:7" x14ac:dyDescent="0.2">
      <c r="A21">
        <v>212024</v>
      </c>
      <c r="F21" t="s">
        <v>543</v>
      </c>
      <c r="G21">
        <v>452211105</v>
      </c>
    </row>
    <row r="22" spans="1:7" x14ac:dyDescent="0.2">
      <c r="A22">
        <v>222024</v>
      </c>
      <c r="B22" t="s">
        <v>554</v>
      </c>
      <c r="C22" t="s">
        <v>555</v>
      </c>
      <c r="E22" t="s">
        <v>205</v>
      </c>
      <c r="F22" t="s">
        <v>556</v>
      </c>
      <c r="G22" s="5">
        <v>208271620390</v>
      </c>
    </row>
    <row r="23" spans="1:7" x14ac:dyDescent="0.2">
      <c r="A23">
        <v>232024</v>
      </c>
      <c r="F23" t="s">
        <v>568</v>
      </c>
      <c r="G23" s="6" t="s">
        <v>569</v>
      </c>
    </row>
    <row r="24" spans="1:7" x14ac:dyDescent="0.2">
      <c r="A24">
        <v>232024</v>
      </c>
      <c r="F24" t="s">
        <v>775</v>
      </c>
      <c r="G24" s="6"/>
    </row>
    <row r="25" spans="1:7" x14ac:dyDescent="0.2">
      <c r="A25">
        <v>232024</v>
      </c>
      <c r="F25" t="s">
        <v>776</v>
      </c>
      <c r="G25" s="6"/>
    </row>
    <row r="26" spans="1:7" x14ac:dyDescent="0.2">
      <c r="A26">
        <v>242024</v>
      </c>
      <c r="F26" t="s">
        <v>777</v>
      </c>
    </row>
    <row r="27" spans="1:7" x14ac:dyDescent="0.2">
      <c r="A27">
        <v>242024</v>
      </c>
      <c r="F27" t="s">
        <v>778</v>
      </c>
    </row>
    <row r="28" spans="1:7" x14ac:dyDescent="0.2">
      <c r="A28">
        <v>242024</v>
      </c>
      <c r="F28" t="s">
        <v>582</v>
      </c>
      <c r="G28" t="s">
        <v>583</v>
      </c>
    </row>
    <row r="29" spans="1:7" x14ac:dyDescent="0.2">
      <c r="A29">
        <v>252024</v>
      </c>
      <c r="F29" t="s">
        <v>779</v>
      </c>
      <c r="G29">
        <v>13082197088</v>
      </c>
    </row>
    <row r="30" spans="1:7" x14ac:dyDescent="0.2">
      <c r="A30">
        <v>252024</v>
      </c>
      <c r="F30" t="s">
        <v>778</v>
      </c>
    </row>
    <row r="31" spans="1:7" x14ac:dyDescent="0.2">
      <c r="A31">
        <v>262024</v>
      </c>
      <c r="F31" t="s">
        <v>607</v>
      </c>
      <c r="G31" s="5">
        <v>35477510000139</v>
      </c>
    </row>
    <row r="32" spans="1:7" x14ac:dyDescent="0.2">
      <c r="A32">
        <v>262024</v>
      </c>
      <c r="F32" t="s">
        <v>780</v>
      </c>
    </row>
    <row r="33" spans="1:7" x14ac:dyDescent="0.2">
      <c r="A33">
        <v>272024</v>
      </c>
      <c r="F33" t="s">
        <v>619</v>
      </c>
      <c r="G33" t="s">
        <v>620</v>
      </c>
    </row>
    <row r="34" spans="1:7" x14ac:dyDescent="0.2">
      <c r="A34">
        <v>282024</v>
      </c>
      <c r="B34" t="s">
        <v>630</v>
      </c>
      <c r="C34" t="s">
        <v>631</v>
      </c>
      <c r="D34" t="s">
        <v>632</v>
      </c>
      <c r="E34" t="s">
        <v>205</v>
      </c>
      <c r="F34" t="s">
        <v>633</v>
      </c>
      <c r="G34" t="s">
        <v>634</v>
      </c>
    </row>
    <row r="35" spans="1:7" x14ac:dyDescent="0.2">
      <c r="A35">
        <v>282024</v>
      </c>
      <c r="F35" t="s">
        <v>512</v>
      </c>
      <c r="G35" t="s">
        <v>513</v>
      </c>
    </row>
    <row r="36" spans="1:7" x14ac:dyDescent="0.2">
      <c r="A36">
        <v>302024</v>
      </c>
      <c r="F36" t="s">
        <v>643</v>
      </c>
      <c r="G36" t="s">
        <v>644</v>
      </c>
    </row>
    <row r="37" spans="1:7" x14ac:dyDescent="0.2">
      <c r="A37">
        <v>312024</v>
      </c>
      <c r="F37" t="s">
        <v>704</v>
      </c>
    </row>
    <row r="38" spans="1:7" x14ac:dyDescent="0.2">
      <c r="A38">
        <v>312024</v>
      </c>
      <c r="F38" t="s">
        <v>657</v>
      </c>
    </row>
    <row r="39" spans="1:7" x14ac:dyDescent="0.2">
      <c r="A39">
        <v>322024</v>
      </c>
      <c r="F39" t="s">
        <v>658</v>
      </c>
    </row>
    <row r="40" spans="1:7" x14ac:dyDescent="0.2">
      <c r="A40">
        <v>322024</v>
      </c>
      <c r="F40" t="s">
        <v>659</v>
      </c>
    </row>
    <row r="41" spans="1:7" x14ac:dyDescent="0.2">
      <c r="A41">
        <v>332024</v>
      </c>
      <c r="F41" t="s">
        <v>727</v>
      </c>
      <c r="G41" t="s">
        <v>706</v>
      </c>
    </row>
    <row r="42" spans="1:7" x14ac:dyDescent="0.2">
      <c r="A42">
        <v>342024</v>
      </c>
      <c r="F42" t="s">
        <v>733</v>
      </c>
      <c r="G42" t="s">
        <v>734</v>
      </c>
    </row>
    <row r="43" spans="1:7" x14ac:dyDescent="0.2">
      <c r="A43">
        <v>362024</v>
      </c>
      <c r="F43" t="s">
        <v>488</v>
      </c>
      <c r="G43" t="s">
        <v>489</v>
      </c>
    </row>
    <row r="44" spans="1:7" x14ac:dyDescent="0.2">
      <c r="A44">
        <v>372024</v>
      </c>
      <c r="B44" t="s">
        <v>746</v>
      </c>
      <c r="C44" t="s">
        <v>747</v>
      </c>
      <c r="D44" t="s">
        <v>748</v>
      </c>
      <c r="E44" t="s">
        <v>204</v>
      </c>
      <c r="F44" t="s">
        <v>744</v>
      </c>
      <c r="G44" t="s">
        <v>745</v>
      </c>
    </row>
    <row r="45" spans="1:7" x14ac:dyDescent="0.2">
      <c r="A45">
        <v>382024</v>
      </c>
      <c r="F45" t="s">
        <v>756</v>
      </c>
      <c r="G45" t="s">
        <v>757</v>
      </c>
    </row>
    <row r="46" spans="1:7" x14ac:dyDescent="0.2">
      <c r="A46">
        <v>402024</v>
      </c>
      <c r="F46" t="s">
        <v>768</v>
      </c>
      <c r="G46">
        <v>384431562</v>
      </c>
    </row>
    <row r="47" spans="1:7" x14ac:dyDescent="0.2">
      <c r="A47">
        <v>382024</v>
      </c>
      <c r="F47" t="s">
        <v>756</v>
      </c>
      <c r="G47" t="s">
        <v>757</v>
      </c>
    </row>
    <row r="48" spans="1:7" x14ac:dyDescent="0.2">
      <c r="A48">
        <v>402024</v>
      </c>
      <c r="F48" t="s">
        <v>768</v>
      </c>
      <c r="G48">
        <v>384431562</v>
      </c>
    </row>
    <row r="49" spans="1:7" x14ac:dyDescent="0.2">
      <c r="A49">
        <v>412024</v>
      </c>
      <c r="F49" t="s">
        <v>524</v>
      </c>
      <c r="G49" t="s">
        <v>525</v>
      </c>
    </row>
    <row r="50" spans="1:7" x14ac:dyDescent="0.2">
      <c r="A50">
        <v>422024</v>
      </c>
      <c r="F50" t="s">
        <v>806</v>
      </c>
      <c r="G50" t="s">
        <v>807</v>
      </c>
    </row>
    <row r="51" spans="1:7" x14ac:dyDescent="0.2">
      <c r="A51">
        <v>432024</v>
      </c>
      <c r="F51" t="s">
        <v>619</v>
      </c>
      <c r="G51" t="s">
        <v>620</v>
      </c>
    </row>
    <row r="52" spans="1:7" x14ac:dyDescent="0.2">
      <c r="A52">
        <v>442024</v>
      </c>
      <c r="F52" t="s">
        <v>619</v>
      </c>
      <c r="G52" t="s">
        <v>620</v>
      </c>
    </row>
    <row r="53" spans="1:7" x14ac:dyDescent="0.2">
      <c r="A53">
        <v>502024</v>
      </c>
      <c r="F53" t="s">
        <v>877</v>
      </c>
      <c r="G53" t="s">
        <v>878</v>
      </c>
    </row>
    <row r="54" spans="1:7" x14ac:dyDescent="0.2">
      <c r="A54">
        <v>542024</v>
      </c>
      <c r="F54" s="4" t="s">
        <v>643</v>
      </c>
      <c r="G54" s="4" t="s">
        <v>644</v>
      </c>
    </row>
    <row r="55" spans="1:7" x14ac:dyDescent="0.2">
      <c r="A55">
        <v>552024</v>
      </c>
      <c r="F55" t="s">
        <v>908</v>
      </c>
      <c r="G55" t="s">
        <v>909</v>
      </c>
    </row>
    <row r="56" spans="1:7" x14ac:dyDescent="0.2">
      <c r="A56">
        <v>562024</v>
      </c>
      <c r="F56" s="4" t="s">
        <v>436</v>
      </c>
      <c r="G56" s="4" t="s">
        <v>437</v>
      </c>
    </row>
    <row r="57" spans="1:7" x14ac:dyDescent="0.2">
      <c r="A57">
        <v>572024</v>
      </c>
      <c r="B57" t="s">
        <v>449</v>
      </c>
      <c r="C57" t="s">
        <v>450</v>
      </c>
      <c r="D57" t="s">
        <v>451</v>
      </c>
      <c r="E57" t="s">
        <v>204</v>
      </c>
      <c r="F57" t="s">
        <v>452</v>
      </c>
      <c r="G57" t="s">
        <v>453</v>
      </c>
    </row>
    <row r="58" spans="1:7" x14ac:dyDescent="0.2">
      <c r="A58">
        <v>582024</v>
      </c>
      <c r="B58" t="s">
        <v>923</v>
      </c>
      <c r="C58" t="s">
        <v>924</v>
      </c>
      <c r="D58" t="s">
        <v>925</v>
      </c>
      <c r="E58" t="s">
        <v>204</v>
      </c>
      <c r="F58" t="s">
        <v>922</v>
      </c>
      <c r="G58" t="s">
        <v>921</v>
      </c>
    </row>
    <row r="59" spans="1:7" x14ac:dyDescent="0.2">
      <c r="A59">
        <v>592024</v>
      </c>
      <c r="B59" t="s">
        <v>418</v>
      </c>
      <c r="C59" t="s">
        <v>419</v>
      </c>
      <c r="D59" t="s">
        <v>420</v>
      </c>
      <c r="E59" t="s">
        <v>204</v>
      </c>
      <c r="F59" t="s">
        <v>421</v>
      </c>
      <c r="G59" t="s">
        <v>422</v>
      </c>
    </row>
    <row r="60" spans="1:7" x14ac:dyDescent="0.2">
      <c r="A60">
        <v>602024</v>
      </c>
      <c r="F60" t="s">
        <v>940</v>
      </c>
      <c r="G60">
        <v>862760445</v>
      </c>
    </row>
    <row r="61" spans="1:7" x14ac:dyDescent="0.2">
      <c r="A61">
        <v>612024</v>
      </c>
      <c r="F61" s="4" t="s">
        <v>467</v>
      </c>
      <c r="G61" s="4" t="s">
        <v>947</v>
      </c>
    </row>
    <row r="62" spans="1:7" x14ac:dyDescent="0.2">
      <c r="A62">
        <v>622024</v>
      </c>
      <c r="F62" t="s">
        <v>374</v>
      </c>
      <c r="G62">
        <v>260529571</v>
      </c>
    </row>
    <row r="63" spans="1:7" x14ac:dyDescent="0.2">
      <c r="A63">
        <v>632024</v>
      </c>
      <c r="F63" t="s">
        <v>390</v>
      </c>
      <c r="G63">
        <v>462104459</v>
      </c>
    </row>
  </sheetData>
  <dataValidations count="3">
    <dataValidation type="list" allowBlank="1" showErrorMessage="1" sqref="E39:E40 E49:E51 E54:E56 E60:E205" xr:uid="{00000000-0002-0000-0E00-000000000000}">
      <formula1>Hidden_1_Tabla_5748304</formula1>
    </dataValidation>
    <dataValidation type="list" allowBlank="1" showErrorMessage="1" sqref="E41:E48 E4:E6 E58:E59 E52:E53 E10:E38" xr:uid="{D9B7F887-D365-7A42-B667-E21014288B73}">
      <formula1>Hidden_1_Tabla_5748034</formula1>
    </dataValidation>
    <dataValidation type="list" allowBlank="1" showErrorMessage="1" sqref="E7:E9 E57" xr:uid="{8F98CEF1-45C7-174F-AB87-FBBE2D82950C}">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
    </sheetView>
  </sheetViews>
  <sheetFormatPr baseColWidth="10" defaultColWidth="8.83203125" defaultRowHeight="15" x14ac:dyDescent="0.2"/>
  <cols>
    <col min="1" max="1" width="7.16406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2.1640625" bestFit="1" customWidth="1"/>
  </cols>
  <sheetData>
    <row r="1" spans="1:7" hidden="1" x14ac:dyDescent="0.2">
      <c r="B1" t="s">
        <v>7</v>
      </c>
      <c r="C1" t="s">
        <v>7</v>
      </c>
      <c r="D1" t="s">
        <v>7</v>
      </c>
      <c r="E1" t="s">
        <v>9</v>
      </c>
      <c r="F1" t="s">
        <v>10</v>
      </c>
      <c r="G1" t="s">
        <v>7</v>
      </c>
    </row>
    <row r="2" spans="1:7" hidden="1" x14ac:dyDescent="0.2">
      <c r="B2" t="s">
        <v>327</v>
      </c>
      <c r="C2" t="s">
        <v>328</v>
      </c>
      <c r="D2" t="s">
        <v>329</v>
      </c>
      <c r="E2" t="s">
        <v>330</v>
      </c>
      <c r="F2" t="s">
        <v>331</v>
      </c>
      <c r="G2" t="s">
        <v>332</v>
      </c>
    </row>
    <row r="3" spans="1:7" ht="16" x14ac:dyDescent="0.2">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2"/>
  <sheetViews>
    <sheetView topLeftCell="A3" workbookViewId="0">
      <selection activeCell="A51" sqref="A51"/>
    </sheetView>
  </sheetViews>
  <sheetFormatPr baseColWidth="10" defaultColWidth="8.83203125" defaultRowHeight="15" x14ac:dyDescent="0.2"/>
  <cols>
    <col min="1" max="1" width="8.83203125" customWidth="1"/>
    <col min="2" max="2" width="46" bestFit="1" customWidth="1"/>
    <col min="3" max="3" width="50.33203125" bestFit="1" customWidth="1"/>
    <col min="4" max="4" width="52.33203125" bestFit="1" customWidth="1"/>
    <col min="5" max="5" width="17.33203125" bestFit="1" customWidth="1"/>
    <col min="6" max="6" width="82" bestFit="1" customWidth="1"/>
    <col min="7" max="7" width="132.83203125" bestFit="1" customWidth="1"/>
  </cols>
  <sheetData>
    <row r="1" spans="1:7" hidden="1" x14ac:dyDescent="0.2">
      <c r="B1" t="s">
        <v>7</v>
      </c>
      <c r="C1" t="s">
        <v>7</v>
      </c>
      <c r="D1" t="s">
        <v>7</v>
      </c>
      <c r="E1" t="s">
        <v>9</v>
      </c>
      <c r="F1" t="s">
        <v>7</v>
      </c>
      <c r="G1" t="s">
        <v>10</v>
      </c>
    </row>
    <row r="2" spans="1:7" hidden="1" x14ac:dyDescent="0.2">
      <c r="B2" t="s">
        <v>334</v>
      </c>
      <c r="C2" t="s">
        <v>335</v>
      </c>
      <c r="D2" t="s">
        <v>336</v>
      </c>
      <c r="E2" t="s">
        <v>337</v>
      </c>
      <c r="F2" t="s">
        <v>338</v>
      </c>
      <c r="G2" t="s">
        <v>339</v>
      </c>
    </row>
    <row r="3" spans="1:7" ht="16" x14ac:dyDescent="0.2">
      <c r="A3" s="1" t="s">
        <v>314</v>
      </c>
      <c r="B3" s="1" t="s">
        <v>340</v>
      </c>
      <c r="C3" s="1" t="s">
        <v>341</v>
      </c>
      <c r="D3" s="1" t="s">
        <v>342</v>
      </c>
      <c r="E3" s="1" t="s">
        <v>129</v>
      </c>
      <c r="F3" s="1" t="s">
        <v>343</v>
      </c>
      <c r="G3" s="1" t="s">
        <v>344</v>
      </c>
    </row>
    <row r="4" spans="1:7" x14ac:dyDescent="0.2">
      <c r="A4">
        <v>32024</v>
      </c>
      <c r="B4" t="s">
        <v>660</v>
      </c>
      <c r="C4" t="s">
        <v>661</v>
      </c>
      <c r="D4" t="s">
        <v>662</v>
      </c>
      <c r="E4" t="s">
        <v>204</v>
      </c>
      <c r="G4" t="s">
        <v>663</v>
      </c>
    </row>
    <row r="5" spans="1:7" x14ac:dyDescent="0.2">
      <c r="A5">
        <v>32024</v>
      </c>
      <c r="B5" t="s">
        <v>664</v>
      </c>
      <c r="C5" t="s">
        <v>665</v>
      </c>
      <c r="D5" t="s">
        <v>666</v>
      </c>
      <c r="E5" t="s">
        <v>205</v>
      </c>
      <c r="G5" t="s">
        <v>667</v>
      </c>
    </row>
    <row r="6" spans="1:7" x14ac:dyDescent="0.2">
      <c r="A6">
        <v>32024</v>
      </c>
      <c r="B6" t="s">
        <v>668</v>
      </c>
      <c r="C6" t="s">
        <v>669</v>
      </c>
      <c r="D6" t="s">
        <v>670</v>
      </c>
      <c r="E6" t="s">
        <v>204</v>
      </c>
      <c r="G6" t="s">
        <v>671</v>
      </c>
    </row>
    <row r="7" spans="1:7" x14ac:dyDescent="0.2">
      <c r="A7">
        <v>92024</v>
      </c>
      <c r="B7" t="s">
        <v>660</v>
      </c>
      <c r="C7" t="s">
        <v>661</v>
      </c>
      <c r="D7" t="s">
        <v>662</v>
      </c>
      <c r="E7" t="s">
        <v>204</v>
      </c>
      <c r="G7" t="s">
        <v>663</v>
      </c>
    </row>
    <row r="8" spans="1:7" x14ac:dyDescent="0.2">
      <c r="A8">
        <v>92024</v>
      </c>
      <c r="B8" t="s">
        <v>668</v>
      </c>
      <c r="C8" t="s">
        <v>669</v>
      </c>
      <c r="D8" t="s">
        <v>670</v>
      </c>
      <c r="E8" t="s">
        <v>204</v>
      </c>
      <c r="G8" t="s">
        <v>671</v>
      </c>
    </row>
    <row r="9" spans="1:7" x14ac:dyDescent="0.2">
      <c r="A9">
        <v>92024</v>
      </c>
      <c r="B9" t="s">
        <v>672</v>
      </c>
      <c r="C9" t="s">
        <v>673</v>
      </c>
      <c r="D9" t="s">
        <v>674</v>
      </c>
      <c r="E9" t="s">
        <v>205</v>
      </c>
      <c r="G9" t="s">
        <v>675</v>
      </c>
    </row>
    <row r="10" spans="1:7" x14ac:dyDescent="0.2">
      <c r="A10">
        <v>92024</v>
      </c>
      <c r="B10" t="s">
        <v>676</v>
      </c>
      <c r="C10" t="s">
        <v>677</v>
      </c>
      <c r="D10" t="s">
        <v>678</v>
      </c>
      <c r="E10" t="s">
        <v>205</v>
      </c>
      <c r="G10" t="s">
        <v>679</v>
      </c>
    </row>
    <row r="11" spans="1:7" x14ac:dyDescent="0.2">
      <c r="A11">
        <v>232024</v>
      </c>
      <c r="B11" t="s">
        <v>660</v>
      </c>
      <c r="C11" t="s">
        <v>661</v>
      </c>
      <c r="D11" t="s">
        <v>662</v>
      </c>
      <c r="E11" t="s">
        <v>204</v>
      </c>
      <c r="G11" t="s">
        <v>663</v>
      </c>
    </row>
    <row r="12" spans="1:7" x14ac:dyDescent="0.2">
      <c r="A12">
        <v>232024</v>
      </c>
      <c r="B12" t="s">
        <v>680</v>
      </c>
      <c r="C12" t="s">
        <v>681</v>
      </c>
      <c r="D12" t="s">
        <v>682</v>
      </c>
      <c r="E12" t="s">
        <v>205</v>
      </c>
      <c r="G12" t="s">
        <v>683</v>
      </c>
    </row>
    <row r="13" spans="1:7" x14ac:dyDescent="0.2">
      <c r="A13">
        <v>232024</v>
      </c>
      <c r="B13" t="s">
        <v>676</v>
      </c>
      <c r="C13" t="s">
        <v>677</v>
      </c>
      <c r="D13" t="s">
        <v>678</v>
      </c>
      <c r="E13" t="s">
        <v>205</v>
      </c>
      <c r="G13" t="s">
        <v>679</v>
      </c>
    </row>
    <row r="14" spans="1:7" x14ac:dyDescent="0.2">
      <c r="A14">
        <v>242024</v>
      </c>
      <c r="B14" t="s">
        <v>660</v>
      </c>
      <c r="C14" t="s">
        <v>661</v>
      </c>
      <c r="D14" t="s">
        <v>662</v>
      </c>
      <c r="E14" t="s">
        <v>204</v>
      </c>
      <c r="G14" t="s">
        <v>663</v>
      </c>
    </row>
    <row r="15" spans="1:7" x14ac:dyDescent="0.2">
      <c r="A15">
        <v>242024</v>
      </c>
      <c r="B15" t="s">
        <v>680</v>
      </c>
      <c r="C15" t="s">
        <v>681</v>
      </c>
      <c r="D15" t="s">
        <v>682</v>
      </c>
      <c r="E15" t="s">
        <v>205</v>
      </c>
      <c r="G15" t="s">
        <v>683</v>
      </c>
    </row>
    <row r="16" spans="1:7" x14ac:dyDescent="0.2">
      <c r="A16">
        <v>242024</v>
      </c>
      <c r="B16" t="s">
        <v>676</v>
      </c>
      <c r="C16" t="s">
        <v>677</v>
      </c>
      <c r="D16" t="s">
        <v>678</v>
      </c>
      <c r="E16" t="s">
        <v>205</v>
      </c>
      <c r="G16" t="s">
        <v>679</v>
      </c>
    </row>
    <row r="17" spans="1:7" x14ac:dyDescent="0.2">
      <c r="A17">
        <v>252024</v>
      </c>
      <c r="B17" t="s">
        <v>660</v>
      </c>
      <c r="C17" t="s">
        <v>661</v>
      </c>
      <c r="D17" t="s">
        <v>662</v>
      </c>
      <c r="E17" t="s">
        <v>204</v>
      </c>
      <c r="G17" t="s">
        <v>663</v>
      </c>
    </row>
    <row r="18" spans="1:7" x14ac:dyDescent="0.2">
      <c r="A18">
        <v>252024</v>
      </c>
      <c r="B18" t="s">
        <v>680</v>
      </c>
      <c r="C18" t="s">
        <v>681</v>
      </c>
      <c r="D18" t="s">
        <v>682</v>
      </c>
      <c r="E18" t="s">
        <v>205</v>
      </c>
      <c r="G18" t="s">
        <v>683</v>
      </c>
    </row>
    <row r="19" spans="1:7" x14ac:dyDescent="0.2">
      <c r="A19">
        <v>252024</v>
      </c>
      <c r="B19" t="s">
        <v>676</v>
      </c>
      <c r="C19" t="s">
        <v>677</v>
      </c>
      <c r="D19" t="s">
        <v>678</v>
      </c>
      <c r="E19" t="s">
        <v>205</v>
      </c>
      <c r="G19" t="s">
        <v>679</v>
      </c>
    </row>
    <row r="20" spans="1:7" x14ac:dyDescent="0.2">
      <c r="A20">
        <v>262024</v>
      </c>
      <c r="B20" t="s">
        <v>660</v>
      </c>
      <c r="C20" t="s">
        <v>661</v>
      </c>
      <c r="D20" t="s">
        <v>662</v>
      </c>
      <c r="E20" t="s">
        <v>204</v>
      </c>
      <c r="G20" t="s">
        <v>663</v>
      </c>
    </row>
    <row r="21" spans="1:7" x14ac:dyDescent="0.2">
      <c r="A21">
        <v>262024</v>
      </c>
      <c r="B21" t="s">
        <v>680</v>
      </c>
      <c r="C21" t="s">
        <v>681</v>
      </c>
      <c r="D21" t="s">
        <v>682</v>
      </c>
      <c r="E21" t="s">
        <v>205</v>
      </c>
      <c r="G21" t="s">
        <v>683</v>
      </c>
    </row>
    <row r="22" spans="1:7" x14ac:dyDescent="0.2">
      <c r="A22">
        <v>262024</v>
      </c>
      <c r="B22" t="s">
        <v>676</v>
      </c>
      <c r="C22" t="s">
        <v>677</v>
      </c>
      <c r="D22" t="s">
        <v>678</v>
      </c>
      <c r="E22" t="s">
        <v>205</v>
      </c>
      <c r="G22" t="s">
        <v>679</v>
      </c>
    </row>
    <row r="23" spans="1:7" x14ac:dyDescent="0.2">
      <c r="A23">
        <v>272024</v>
      </c>
      <c r="B23" t="s">
        <v>660</v>
      </c>
      <c r="C23" t="s">
        <v>661</v>
      </c>
      <c r="D23" t="s">
        <v>662</v>
      </c>
      <c r="E23" t="s">
        <v>204</v>
      </c>
      <c r="G23" t="s">
        <v>663</v>
      </c>
    </row>
    <row r="24" spans="1:7" x14ac:dyDescent="0.2">
      <c r="A24">
        <v>272024</v>
      </c>
      <c r="B24" t="s">
        <v>684</v>
      </c>
      <c r="C24" t="s">
        <v>685</v>
      </c>
      <c r="D24" t="s">
        <v>686</v>
      </c>
      <c r="E24" t="s">
        <v>205</v>
      </c>
      <c r="G24" t="s">
        <v>687</v>
      </c>
    </row>
    <row r="25" spans="1:7" x14ac:dyDescent="0.2">
      <c r="A25">
        <v>272024</v>
      </c>
      <c r="B25" t="s">
        <v>676</v>
      </c>
      <c r="C25" t="s">
        <v>677</v>
      </c>
      <c r="D25" t="s">
        <v>678</v>
      </c>
      <c r="E25" t="s">
        <v>205</v>
      </c>
      <c r="G25" t="s">
        <v>679</v>
      </c>
    </row>
    <row r="26" spans="1:7" x14ac:dyDescent="0.2">
      <c r="A26">
        <v>282024</v>
      </c>
      <c r="B26" t="s">
        <v>660</v>
      </c>
      <c r="C26" t="s">
        <v>661</v>
      </c>
      <c r="D26" t="s">
        <v>662</v>
      </c>
      <c r="E26" t="s">
        <v>204</v>
      </c>
      <c r="G26" t="s">
        <v>663</v>
      </c>
    </row>
    <row r="27" spans="1:7" x14ac:dyDescent="0.2">
      <c r="A27">
        <v>282024</v>
      </c>
      <c r="B27" t="s">
        <v>688</v>
      </c>
      <c r="C27" t="s">
        <v>689</v>
      </c>
      <c r="D27" t="s">
        <v>690</v>
      </c>
      <c r="E27" t="s">
        <v>205</v>
      </c>
      <c r="G27" t="s">
        <v>691</v>
      </c>
    </row>
    <row r="28" spans="1:7" x14ac:dyDescent="0.2">
      <c r="A28">
        <v>282024</v>
      </c>
      <c r="B28" t="s">
        <v>676</v>
      </c>
      <c r="C28" t="s">
        <v>677</v>
      </c>
      <c r="D28" t="s">
        <v>678</v>
      </c>
      <c r="E28" t="s">
        <v>205</v>
      </c>
      <c r="G28" t="s">
        <v>679</v>
      </c>
    </row>
    <row r="29" spans="1:7" x14ac:dyDescent="0.2">
      <c r="A29">
        <v>312024</v>
      </c>
      <c r="B29" t="s">
        <v>660</v>
      </c>
      <c r="C29" t="s">
        <v>661</v>
      </c>
      <c r="D29" t="s">
        <v>662</v>
      </c>
      <c r="E29" t="s">
        <v>204</v>
      </c>
      <c r="G29" t="s">
        <v>663</v>
      </c>
    </row>
    <row r="30" spans="1:7" x14ac:dyDescent="0.2">
      <c r="A30">
        <v>312024</v>
      </c>
      <c r="B30" t="s">
        <v>692</v>
      </c>
      <c r="C30" t="s">
        <v>693</v>
      </c>
      <c r="D30" t="s">
        <v>674</v>
      </c>
      <c r="E30" t="s">
        <v>205</v>
      </c>
      <c r="G30" t="s">
        <v>694</v>
      </c>
    </row>
    <row r="31" spans="1:7" x14ac:dyDescent="0.2">
      <c r="A31">
        <v>312024</v>
      </c>
      <c r="B31" t="s">
        <v>695</v>
      </c>
      <c r="C31" t="s">
        <v>696</v>
      </c>
      <c r="D31" t="s">
        <v>697</v>
      </c>
      <c r="E31" t="s">
        <v>204</v>
      </c>
      <c r="G31" t="s">
        <v>679</v>
      </c>
    </row>
    <row r="32" spans="1:7" x14ac:dyDescent="0.2">
      <c r="A32">
        <v>322024</v>
      </c>
      <c r="B32" t="s">
        <v>660</v>
      </c>
      <c r="C32" t="s">
        <v>661</v>
      </c>
      <c r="D32" t="s">
        <v>662</v>
      </c>
      <c r="E32" t="s">
        <v>204</v>
      </c>
      <c r="G32" t="s">
        <v>663</v>
      </c>
    </row>
    <row r="33" spans="1:7" x14ac:dyDescent="0.2">
      <c r="A33">
        <v>322024</v>
      </c>
      <c r="B33" t="s">
        <v>698</v>
      </c>
      <c r="C33" t="s">
        <v>699</v>
      </c>
      <c r="D33" t="s">
        <v>700</v>
      </c>
      <c r="E33" t="s">
        <v>205</v>
      </c>
      <c r="G33" t="s">
        <v>701</v>
      </c>
    </row>
    <row r="34" spans="1:7" x14ac:dyDescent="0.2">
      <c r="A34">
        <v>322024</v>
      </c>
      <c r="B34" t="s">
        <v>695</v>
      </c>
      <c r="C34" t="s">
        <v>696</v>
      </c>
      <c r="D34" t="s">
        <v>697</v>
      </c>
      <c r="E34" t="s">
        <v>204</v>
      </c>
      <c r="G34" t="s">
        <v>679</v>
      </c>
    </row>
    <row r="35" spans="1:7" x14ac:dyDescent="0.2">
      <c r="A35">
        <v>332024</v>
      </c>
      <c r="B35" t="s">
        <v>660</v>
      </c>
      <c r="C35" t="s">
        <v>661</v>
      </c>
      <c r="D35" t="s">
        <v>662</v>
      </c>
      <c r="E35" t="s">
        <v>204</v>
      </c>
      <c r="G35" t="s">
        <v>663</v>
      </c>
    </row>
    <row r="36" spans="1:7" x14ac:dyDescent="0.2">
      <c r="A36">
        <v>332024</v>
      </c>
      <c r="B36" t="s">
        <v>688</v>
      </c>
      <c r="C36" t="s">
        <v>689</v>
      </c>
      <c r="D36" t="s">
        <v>690</v>
      </c>
      <c r="E36" t="s">
        <v>205</v>
      </c>
      <c r="G36" t="s">
        <v>691</v>
      </c>
    </row>
    <row r="37" spans="1:7" x14ac:dyDescent="0.2">
      <c r="A37">
        <v>332024</v>
      </c>
      <c r="B37" t="s">
        <v>695</v>
      </c>
      <c r="C37" t="s">
        <v>696</v>
      </c>
      <c r="D37" t="s">
        <v>697</v>
      </c>
      <c r="E37" t="s">
        <v>204</v>
      </c>
      <c r="G37" t="s">
        <v>679</v>
      </c>
    </row>
    <row r="38" spans="1:7" x14ac:dyDescent="0.2">
      <c r="A38">
        <v>342024</v>
      </c>
      <c r="B38" t="s">
        <v>660</v>
      </c>
      <c r="C38" t="s">
        <v>661</v>
      </c>
      <c r="D38" t="s">
        <v>662</v>
      </c>
      <c r="E38" t="s">
        <v>204</v>
      </c>
      <c r="G38" t="s">
        <v>663</v>
      </c>
    </row>
    <row r="39" spans="1:7" x14ac:dyDescent="0.2">
      <c r="A39">
        <v>342024</v>
      </c>
      <c r="B39" t="s">
        <v>688</v>
      </c>
      <c r="C39" t="s">
        <v>689</v>
      </c>
      <c r="D39" t="s">
        <v>690</v>
      </c>
      <c r="E39" t="s">
        <v>205</v>
      </c>
      <c r="G39" t="s">
        <v>691</v>
      </c>
    </row>
    <row r="40" spans="1:7" x14ac:dyDescent="0.2">
      <c r="A40">
        <v>342024</v>
      </c>
      <c r="B40" t="s">
        <v>695</v>
      </c>
      <c r="C40" t="s">
        <v>696</v>
      </c>
      <c r="D40" t="s">
        <v>697</v>
      </c>
      <c r="E40" t="s">
        <v>204</v>
      </c>
      <c r="G40" t="s">
        <v>679</v>
      </c>
    </row>
    <row r="41" spans="1:7" x14ac:dyDescent="0.2">
      <c r="A41">
        <v>382024</v>
      </c>
      <c r="B41" t="s">
        <v>660</v>
      </c>
      <c r="C41" t="s">
        <v>661</v>
      </c>
      <c r="D41" t="s">
        <v>662</v>
      </c>
      <c r="E41" t="s">
        <v>204</v>
      </c>
      <c r="G41" t="s">
        <v>663</v>
      </c>
    </row>
    <row r="42" spans="1:7" x14ac:dyDescent="0.2">
      <c r="A42">
        <v>382024</v>
      </c>
      <c r="B42" t="s">
        <v>692</v>
      </c>
      <c r="C42" t="s">
        <v>693</v>
      </c>
      <c r="D42" t="s">
        <v>674</v>
      </c>
      <c r="E42" t="s">
        <v>205</v>
      </c>
      <c r="G42" t="s">
        <v>694</v>
      </c>
    </row>
    <row r="43" spans="1:7" x14ac:dyDescent="0.2">
      <c r="A43">
        <v>382024</v>
      </c>
      <c r="B43" t="s">
        <v>695</v>
      </c>
      <c r="C43" t="s">
        <v>696</v>
      </c>
      <c r="D43" t="s">
        <v>697</v>
      </c>
      <c r="E43" t="s">
        <v>204</v>
      </c>
      <c r="G43" t="s">
        <v>679</v>
      </c>
    </row>
    <row r="44" spans="1:7" x14ac:dyDescent="0.2">
      <c r="A44">
        <v>402024</v>
      </c>
      <c r="B44" t="s">
        <v>660</v>
      </c>
      <c r="C44" t="s">
        <v>661</v>
      </c>
      <c r="D44" t="s">
        <v>662</v>
      </c>
      <c r="E44" t="s">
        <v>204</v>
      </c>
      <c r="G44" t="s">
        <v>663</v>
      </c>
    </row>
    <row r="45" spans="1:7" x14ac:dyDescent="0.2">
      <c r="A45">
        <v>402024</v>
      </c>
      <c r="B45" t="s">
        <v>698</v>
      </c>
      <c r="C45" t="s">
        <v>699</v>
      </c>
      <c r="D45" t="s">
        <v>700</v>
      </c>
      <c r="E45" t="s">
        <v>205</v>
      </c>
      <c r="G45" t="s">
        <v>701</v>
      </c>
    </row>
    <row r="46" spans="1:7" x14ac:dyDescent="0.2">
      <c r="A46">
        <v>402024</v>
      </c>
      <c r="B46" t="s">
        <v>695</v>
      </c>
      <c r="C46" t="s">
        <v>696</v>
      </c>
      <c r="D46" t="s">
        <v>697</v>
      </c>
      <c r="E46" t="s">
        <v>204</v>
      </c>
      <c r="G46" t="s">
        <v>679</v>
      </c>
    </row>
    <row r="47" spans="1:7" x14ac:dyDescent="0.2">
      <c r="A47">
        <v>542024</v>
      </c>
      <c r="B47" t="s">
        <v>660</v>
      </c>
      <c r="C47" t="s">
        <v>661</v>
      </c>
      <c r="D47" t="s">
        <v>662</v>
      </c>
      <c r="E47" t="s">
        <v>204</v>
      </c>
      <c r="G47" t="s">
        <v>663</v>
      </c>
    </row>
    <row r="48" spans="1:7" x14ac:dyDescent="0.2">
      <c r="A48">
        <v>542024</v>
      </c>
      <c r="B48" t="s">
        <v>664</v>
      </c>
      <c r="C48" t="s">
        <v>665</v>
      </c>
      <c r="D48" t="s">
        <v>666</v>
      </c>
      <c r="E48" t="s">
        <v>205</v>
      </c>
      <c r="G48" t="s">
        <v>667</v>
      </c>
    </row>
    <row r="49" spans="1:7" x14ac:dyDescent="0.2">
      <c r="A49">
        <v>542024</v>
      </c>
      <c r="B49" t="s">
        <v>894</v>
      </c>
      <c r="C49" t="s">
        <v>895</v>
      </c>
      <c r="D49" t="s">
        <v>896</v>
      </c>
      <c r="E49" t="s">
        <v>205</v>
      </c>
      <c r="G49" t="s">
        <v>897</v>
      </c>
    </row>
    <row r="50" spans="1:7" x14ac:dyDescent="0.2">
      <c r="A50">
        <v>552024</v>
      </c>
      <c r="B50" t="s">
        <v>660</v>
      </c>
      <c r="C50" t="s">
        <v>661</v>
      </c>
      <c r="D50" t="s">
        <v>662</v>
      </c>
      <c r="E50" t="s">
        <v>204</v>
      </c>
      <c r="G50" t="s">
        <v>663</v>
      </c>
    </row>
    <row r="51" spans="1:7" x14ac:dyDescent="0.2">
      <c r="A51">
        <v>552024</v>
      </c>
      <c r="B51" t="s">
        <v>902</v>
      </c>
      <c r="C51" t="s">
        <v>903</v>
      </c>
      <c r="D51" t="s">
        <v>904</v>
      </c>
      <c r="E51" t="s">
        <v>204</v>
      </c>
      <c r="G51" t="s">
        <v>679</v>
      </c>
    </row>
    <row r="52" spans="1:7" x14ac:dyDescent="0.2">
      <c r="A52">
        <v>552024</v>
      </c>
      <c r="B52" t="s">
        <v>894</v>
      </c>
      <c r="C52" t="s">
        <v>895</v>
      </c>
      <c r="D52" t="s">
        <v>905</v>
      </c>
      <c r="E52" t="s">
        <v>205</v>
      </c>
      <c r="G52" t="s">
        <v>897</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191</v>
      </c>
    </row>
    <row r="2" spans="1:1" x14ac:dyDescent="0.2">
      <c r="A2" t="s">
        <v>192</v>
      </c>
    </row>
    <row r="3" spans="1:1" x14ac:dyDescent="0.2">
      <c r="A3" t="s">
        <v>193</v>
      </c>
    </row>
    <row r="4" spans="1:1" x14ac:dyDescent="0.2">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3"/>
  <sheetViews>
    <sheetView topLeftCell="A3" workbookViewId="0">
      <selection activeCell="B20" sqref="B20"/>
    </sheetView>
  </sheetViews>
  <sheetFormatPr baseColWidth="10" defaultColWidth="8.83203125" defaultRowHeight="15" x14ac:dyDescent="0.2"/>
  <cols>
    <col min="1" max="1" width="8.6640625" customWidth="1"/>
    <col min="2" max="2" width="58" bestFit="1" customWidth="1"/>
    <col min="3" max="3" width="62.83203125" bestFit="1" customWidth="1"/>
    <col min="4" max="4" width="64.33203125" bestFit="1" customWidth="1"/>
  </cols>
  <sheetData>
    <row r="1" spans="1:4" hidden="1" x14ac:dyDescent="0.2">
      <c r="B1" t="s">
        <v>10</v>
      </c>
      <c r="C1" t="s">
        <v>10</v>
      </c>
      <c r="D1" t="s">
        <v>10</v>
      </c>
    </row>
    <row r="2" spans="1:4" hidden="1" x14ac:dyDescent="0.2">
      <c r="B2" t="s">
        <v>345</v>
      </c>
      <c r="C2" t="s">
        <v>346</v>
      </c>
      <c r="D2" t="s">
        <v>347</v>
      </c>
    </row>
    <row r="3" spans="1:4" ht="16" x14ac:dyDescent="0.2">
      <c r="A3" s="1" t="s">
        <v>314</v>
      </c>
      <c r="B3" s="1" t="s">
        <v>348</v>
      </c>
      <c r="C3" s="1" t="s">
        <v>349</v>
      </c>
      <c r="D3" s="1" t="s">
        <v>350</v>
      </c>
    </row>
    <row r="4" spans="1:4" x14ac:dyDescent="0.2">
      <c r="A4">
        <v>12024</v>
      </c>
      <c r="B4" t="s">
        <v>374</v>
      </c>
    </row>
    <row r="5" spans="1:4" x14ac:dyDescent="0.2">
      <c r="A5">
        <v>22024</v>
      </c>
      <c r="B5" t="s">
        <v>390</v>
      </c>
    </row>
    <row r="6" spans="1:4" x14ac:dyDescent="0.2">
      <c r="A6">
        <v>32024</v>
      </c>
      <c r="B6" t="s">
        <v>404</v>
      </c>
    </row>
    <row r="7" spans="1:4" x14ac:dyDescent="0.2">
      <c r="A7">
        <v>52024</v>
      </c>
      <c r="B7" t="s">
        <v>418</v>
      </c>
      <c r="C7" t="s">
        <v>419</v>
      </c>
      <c r="D7" t="s">
        <v>420</v>
      </c>
    </row>
    <row r="8" spans="1:4" x14ac:dyDescent="0.2">
      <c r="A8">
        <v>62024</v>
      </c>
      <c r="B8" t="s">
        <v>436</v>
      </c>
    </row>
    <row r="9" spans="1:4" x14ac:dyDescent="0.2">
      <c r="A9">
        <v>72024</v>
      </c>
      <c r="B9" t="s">
        <v>449</v>
      </c>
      <c r="C9" t="s">
        <v>450</v>
      </c>
      <c r="D9" t="s">
        <v>451</v>
      </c>
    </row>
    <row r="10" spans="1:4" x14ac:dyDescent="0.2">
      <c r="A10">
        <v>92024</v>
      </c>
      <c r="B10" t="s">
        <v>467</v>
      </c>
    </row>
    <row r="11" spans="1:4" x14ac:dyDescent="0.2">
      <c r="A11">
        <v>92024</v>
      </c>
      <c r="B11" t="s">
        <v>659</v>
      </c>
    </row>
    <row r="12" spans="1:4" x14ac:dyDescent="0.2">
      <c r="A12">
        <v>92024</v>
      </c>
      <c r="B12" t="s">
        <v>774</v>
      </c>
    </row>
    <row r="13" spans="1:4" x14ac:dyDescent="0.2">
      <c r="A13">
        <v>102024</v>
      </c>
      <c r="B13" t="s">
        <v>479</v>
      </c>
    </row>
    <row r="14" spans="1:4" x14ac:dyDescent="0.2">
      <c r="A14">
        <v>112024</v>
      </c>
      <c r="B14" t="s">
        <v>488</v>
      </c>
    </row>
    <row r="15" spans="1:4" x14ac:dyDescent="0.2">
      <c r="A15">
        <v>122024</v>
      </c>
      <c r="B15" t="s">
        <v>784</v>
      </c>
    </row>
    <row r="16" spans="1:4" x14ac:dyDescent="0.2">
      <c r="A16">
        <v>132024</v>
      </c>
      <c r="B16" t="s">
        <v>501</v>
      </c>
    </row>
    <row r="17" spans="1:3" x14ac:dyDescent="0.2">
      <c r="A17">
        <v>142024</v>
      </c>
      <c r="B17" t="s">
        <v>512</v>
      </c>
    </row>
    <row r="18" spans="1:3" x14ac:dyDescent="0.2">
      <c r="A18">
        <v>162024</v>
      </c>
      <c r="B18" t="s">
        <v>524</v>
      </c>
    </row>
    <row r="19" spans="1:3" x14ac:dyDescent="0.2">
      <c r="A19">
        <v>182024</v>
      </c>
      <c r="B19" t="s">
        <v>533</v>
      </c>
    </row>
    <row r="20" spans="1:3" x14ac:dyDescent="0.2">
      <c r="A20">
        <v>192024</v>
      </c>
      <c r="B20" t="s">
        <v>968</v>
      </c>
    </row>
    <row r="21" spans="1:3" x14ac:dyDescent="0.2">
      <c r="A21">
        <v>212024</v>
      </c>
      <c r="B21" t="s">
        <v>543</v>
      </c>
    </row>
    <row r="22" spans="1:3" x14ac:dyDescent="0.2">
      <c r="A22">
        <v>222024</v>
      </c>
      <c r="B22" t="s">
        <v>554</v>
      </c>
      <c r="C22" t="s">
        <v>555</v>
      </c>
    </row>
    <row r="23" spans="1:3" x14ac:dyDescent="0.2">
      <c r="A23">
        <v>232024</v>
      </c>
      <c r="B23" t="s">
        <v>568</v>
      </c>
    </row>
    <row r="24" spans="1:3" x14ac:dyDescent="0.2">
      <c r="A24">
        <v>232024</v>
      </c>
      <c r="B24" t="s">
        <v>775</v>
      </c>
    </row>
    <row r="25" spans="1:3" x14ac:dyDescent="0.2">
      <c r="A25">
        <v>232024</v>
      </c>
      <c r="B25" t="s">
        <v>776</v>
      </c>
    </row>
    <row r="26" spans="1:3" x14ac:dyDescent="0.2">
      <c r="A26">
        <v>242024</v>
      </c>
      <c r="B26" t="s">
        <v>777</v>
      </c>
    </row>
    <row r="27" spans="1:3" x14ac:dyDescent="0.2">
      <c r="A27">
        <v>242024</v>
      </c>
      <c r="B27" t="s">
        <v>778</v>
      </c>
    </row>
    <row r="28" spans="1:3" x14ac:dyDescent="0.2">
      <c r="A28">
        <v>242024</v>
      </c>
      <c r="B28" t="s">
        <v>582</v>
      </c>
    </row>
    <row r="29" spans="1:3" x14ac:dyDescent="0.2">
      <c r="A29">
        <v>252024</v>
      </c>
      <c r="B29" t="s">
        <v>779</v>
      </c>
    </row>
    <row r="30" spans="1:3" x14ac:dyDescent="0.2">
      <c r="A30">
        <v>252024</v>
      </c>
      <c r="B30" t="s">
        <v>778</v>
      </c>
    </row>
    <row r="31" spans="1:3" x14ac:dyDescent="0.2">
      <c r="A31">
        <v>262024</v>
      </c>
      <c r="B31" t="s">
        <v>607</v>
      </c>
    </row>
    <row r="32" spans="1:3" x14ac:dyDescent="0.2">
      <c r="A32">
        <v>262024</v>
      </c>
      <c r="B32" t="s">
        <v>780</v>
      </c>
    </row>
    <row r="33" spans="1:4" x14ac:dyDescent="0.2">
      <c r="A33">
        <v>272024</v>
      </c>
      <c r="B33" t="s">
        <v>619</v>
      </c>
    </row>
    <row r="34" spans="1:4" x14ac:dyDescent="0.2">
      <c r="A34">
        <v>282024</v>
      </c>
      <c r="B34" t="s">
        <v>630</v>
      </c>
      <c r="C34" t="s">
        <v>631</v>
      </c>
      <c r="D34" t="s">
        <v>632</v>
      </c>
    </row>
    <row r="35" spans="1:4" x14ac:dyDescent="0.2">
      <c r="A35">
        <v>282024</v>
      </c>
      <c r="B35" t="s">
        <v>512</v>
      </c>
    </row>
    <row r="36" spans="1:4" x14ac:dyDescent="0.2">
      <c r="A36">
        <v>302024</v>
      </c>
      <c r="B36" t="s">
        <v>643</v>
      </c>
    </row>
    <row r="37" spans="1:4" x14ac:dyDescent="0.2">
      <c r="A37">
        <v>312024</v>
      </c>
      <c r="B37" t="s">
        <v>704</v>
      </c>
    </row>
    <row r="38" spans="1:4" x14ac:dyDescent="0.2">
      <c r="A38">
        <v>312024</v>
      </c>
      <c r="B38" t="s">
        <v>657</v>
      </c>
    </row>
    <row r="39" spans="1:4" x14ac:dyDescent="0.2">
      <c r="A39">
        <v>322024</v>
      </c>
      <c r="B39" t="s">
        <v>658</v>
      </c>
    </row>
    <row r="40" spans="1:4" x14ac:dyDescent="0.2">
      <c r="A40">
        <v>322024</v>
      </c>
      <c r="B40" t="s">
        <v>659</v>
      </c>
    </row>
    <row r="41" spans="1:4" x14ac:dyDescent="0.2">
      <c r="A41">
        <v>332024</v>
      </c>
      <c r="B41" t="s">
        <v>727</v>
      </c>
    </row>
    <row r="42" spans="1:4" x14ac:dyDescent="0.2">
      <c r="A42">
        <v>342024</v>
      </c>
      <c r="B42" t="s">
        <v>733</v>
      </c>
    </row>
    <row r="43" spans="1:4" x14ac:dyDescent="0.2">
      <c r="A43">
        <v>362024</v>
      </c>
      <c r="B43" t="s">
        <v>488</v>
      </c>
    </row>
    <row r="44" spans="1:4" x14ac:dyDescent="0.2">
      <c r="A44">
        <v>372024</v>
      </c>
      <c r="B44" t="s">
        <v>746</v>
      </c>
      <c r="C44" t="s">
        <v>747</v>
      </c>
      <c r="D44" t="s">
        <v>748</v>
      </c>
    </row>
    <row r="45" spans="1:4" x14ac:dyDescent="0.2">
      <c r="A45">
        <v>382024</v>
      </c>
      <c r="B45" t="s">
        <v>756</v>
      </c>
    </row>
    <row r="46" spans="1:4" x14ac:dyDescent="0.2">
      <c r="A46">
        <v>402024</v>
      </c>
      <c r="B46" t="s">
        <v>768</v>
      </c>
    </row>
    <row r="47" spans="1:4" x14ac:dyDescent="0.2">
      <c r="A47">
        <v>412024</v>
      </c>
      <c r="B47" t="s">
        <v>524</v>
      </c>
    </row>
    <row r="48" spans="1:4" x14ac:dyDescent="0.2">
      <c r="A48">
        <v>422024</v>
      </c>
      <c r="B48" t="s">
        <v>806</v>
      </c>
    </row>
    <row r="49" spans="1:4" x14ac:dyDescent="0.2">
      <c r="A49">
        <v>432024</v>
      </c>
      <c r="B49" t="s">
        <v>619</v>
      </c>
    </row>
    <row r="50" spans="1:4" x14ac:dyDescent="0.2">
      <c r="A50">
        <v>442024</v>
      </c>
      <c r="B50" t="s">
        <v>619</v>
      </c>
    </row>
    <row r="51" spans="1:4" x14ac:dyDescent="0.2">
      <c r="A51">
        <v>502024</v>
      </c>
      <c r="B51" t="s">
        <v>877</v>
      </c>
    </row>
    <row r="52" spans="1:4" x14ac:dyDescent="0.2">
      <c r="A52">
        <v>522024</v>
      </c>
      <c r="B52" t="s">
        <v>554</v>
      </c>
      <c r="C52" t="s">
        <v>888</v>
      </c>
    </row>
    <row r="53" spans="1:4" x14ac:dyDescent="0.2">
      <c r="A53">
        <v>532024</v>
      </c>
      <c r="B53" s="4" t="s">
        <v>543</v>
      </c>
    </row>
    <row r="54" spans="1:4" x14ac:dyDescent="0.2">
      <c r="A54">
        <v>542024</v>
      </c>
      <c r="B54" t="s">
        <v>643</v>
      </c>
    </row>
    <row r="55" spans="1:4" x14ac:dyDescent="0.2">
      <c r="A55">
        <v>552024</v>
      </c>
      <c r="B55" t="s">
        <v>908</v>
      </c>
    </row>
    <row r="56" spans="1:4" x14ac:dyDescent="0.2">
      <c r="A56">
        <v>562024</v>
      </c>
      <c r="B56" t="s">
        <v>436</v>
      </c>
    </row>
    <row r="57" spans="1:4" x14ac:dyDescent="0.2">
      <c r="A57">
        <v>572024</v>
      </c>
      <c r="B57" t="s">
        <v>449</v>
      </c>
      <c r="C57" t="s">
        <v>450</v>
      </c>
      <c r="D57" t="s">
        <v>451</v>
      </c>
    </row>
    <row r="58" spans="1:4" x14ac:dyDescent="0.2">
      <c r="A58">
        <v>582024</v>
      </c>
      <c r="B58" t="s">
        <v>923</v>
      </c>
      <c r="C58" t="s">
        <v>924</v>
      </c>
      <c r="D58" t="s">
        <v>925</v>
      </c>
    </row>
    <row r="59" spans="1:4" x14ac:dyDescent="0.2">
      <c r="A59">
        <v>592024</v>
      </c>
      <c r="B59" t="s">
        <v>418</v>
      </c>
      <c r="C59" t="s">
        <v>419</v>
      </c>
      <c r="D59" t="s">
        <v>420</v>
      </c>
    </row>
    <row r="60" spans="1:4" x14ac:dyDescent="0.2">
      <c r="A60">
        <v>602024</v>
      </c>
      <c r="B60" t="s">
        <v>940</v>
      </c>
    </row>
    <row r="61" spans="1:4" x14ac:dyDescent="0.2">
      <c r="A61">
        <v>612024</v>
      </c>
      <c r="B61" t="s">
        <v>467</v>
      </c>
    </row>
    <row r="62" spans="1:4" x14ac:dyDescent="0.2">
      <c r="A62">
        <v>622024</v>
      </c>
      <c r="B62" t="s">
        <v>955</v>
      </c>
    </row>
    <row r="63" spans="1:4" x14ac:dyDescent="0.2">
      <c r="A63">
        <v>632024</v>
      </c>
      <c r="B63" t="s">
        <v>958</v>
      </c>
    </row>
  </sheetData>
  <dataValidations count="1">
    <dataValidation type="list" allowBlank="1" showErrorMessage="1" sqref="E63" xr:uid="{B314BDB7-59FD-6D4D-B13B-C3BD350B6F00}">
      <formula1>Hidden_1_Tabla_5748304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4"/>
  <sheetViews>
    <sheetView topLeftCell="A4" workbookViewId="0">
      <selection activeCell="A4" sqref="A4"/>
    </sheetView>
  </sheetViews>
  <sheetFormatPr baseColWidth="10" defaultColWidth="8.83203125" defaultRowHeight="15" x14ac:dyDescent="0.2"/>
  <cols>
    <col min="1" max="1" width="12.5" customWidth="1"/>
    <col min="2" max="2" width="23" bestFit="1" customWidth="1"/>
  </cols>
  <sheetData>
    <row r="1" spans="1:2" hidden="1" x14ac:dyDescent="0.2">
      <c r="B1" t="s">
        <v>7</v>
      </c>
    </row>
    <row r="2" spans="1:2" hidden="1" x14ac:dyDescent="0.2">
      <c r="B2" t="s">
        <v>351</v>
      </c>
    </row>
    <row r="3" spans="1:2" ht="16" x14ac:dyDescent="0.2">
      <c r="A3" s="1" t="s">
        <v>314</v>
      </c>
      <c r="B3" s="1" t="s">
        <v>352</v>
      </c>
    </row>
    <row r="4" spans="1:2" x14ac:dyDescent="0.2">
      <c r="A4">
        <v>12024</v>
      </c>
      <c r="B4">
        <v>3661</v>
      </c>
    </row>
    <row r="5" spans="1:2" x14ac:dyDescent="0.2">
      <c r="A5">
        <v>22024</v>
      </c>
      <c r="B5">
        <v>3331</v>
      </c>
    </row>
    <row r="6" spans="1:2" x14ac:dyDescent="0.2">
      <c r="A6">
        <v>32024</v>
      </c>
      <c r="B6">
        <v>3621</v>
      </c>
    </row>
    <row r="7" spans="1:2" x14ac:dyDescent="0.2">
      <c r="A7">
        <v>52024</v>
      </c>
      <c r="B7">
        <v>3391</v>
      </c>
    </row>
    <row r="8" spans="1:2" x14ac:dyDescent="0.2">
      <c r="A8">
        <v>62024</v>
      </c>
      <c r="B8">
        <v>3311</v>
      </c>
    </row>
    <row r="9" spans="1:2" x14ac:dyDescent="0.2">
      <c r="A9">
        <v>72024</v>
      </c>
      <c r="B9">
        <v>3391</v>
      </c>
    </row>
    <row r="10" spans="1:2" x14ac:dyDescent="0.2">
      <c r="A10">
        <v>92024</v>
      </c>
      <c r="B10">
        <v>3331</v>
      </c>
    </row>
    <row r="11" spans="1:2" x14ac:dyDescent="0.2">
      <c r="A11">
        <v>102024</v>
      </c>
      <c r="B11">
        <v>3351</v>
      </c>
    </row>
    <row r="12" spans="1:2" x14ac:dyDescent="0.2">
      <c r="A12">
        <v>112024</v>
      </c>
      <c r="B12">
        <v>3621</v>
      </c>
    </row>
    <row r="13" spans="1:2" x14ac:dyDescent="0.2">
      <c r="A13">
        <v>122024</v>
      </c>
      <c r="B13">
        <v>3621</v>
      </c>
    </row>
    <row r="14" spans="1:2" x14ac:dyDescent="0.2">
      <c r="A14">
        <v>132024</v>
      </c>
      <c r="B14">
        <v>3661</v>
      </c>
    </row>
    <row r="15" spans="1:2" x14ac:dyDescent="0.2">
      <c r="A15">
        <v>142024</v>
      </c>
      <c r="B15">
        <v>3391</v>
      </c>
    </row>
    <row r="16" spans="1:2" x14ac:dyDescent="0.2">
      <c r="A16">
        <v>162024</v>
      </c>
      <c r="B16">
        <v>3621</v>
      </c>
    </row>
    <row r="17" spans="1:2" x14ac:dyDescent="0.2">
      <c r="A17">
        <v>182024</v>
      </c>
      <c r="B17">
        <v>3661</v>
      </c>
    </row>
    <row r="18" spans="1:2" x14ac:dyDescent="0.2">
      <c r="A18">
        <v>192024</v>
      </c>
      <c r="B18">
        <v>3461</v>
      </c>
    </row>
    <row r="19" spans="1:2" x14ac:dyDescent="0.2">
      <c r="A19">
        <v>212024</v>
      </c>
      <c r="B19">
        <v>3621</v>
      </c>
    </row>
    <row r="20" spans="1:2" x14ac:dyDescent="0.2">
      <c r="A20">
        <v>222024</v>
      </c>
      <c r="B20">
        <v>3621</v>
      </c>
    </row>
    <row r="21" spans="1:2" x14ac:dyDescent="0.2">
      <c r="A21">
        <v>232024</v>
      </c>
      <c r="B21">
        <v>3621</v>
      </c>
    </row>
    <row r="22" spans="1:2" x14ac:dyDescent="0.2">
      <c r="A22">
        <v>242024</v>
      </c>
      <c r="B22">
        <v>3621</v>
      </c>
    </row>
    <row r="23" spans="1:2" x14ac:dyDescent="0.2">
      <c r="A23">
        <v>252024</v>
      </c>
      <c r="B23">
        <v>3621</v>
      </c>
    </row>
    <row r="24" spans="1:2" x14ac:dyDescent="0.2">
      <c r="A24">
        <v>262024</v>
      </c>
      <c r="B24">
        <v>3621</v>
      </c>
    </row>
    <row r="25" spans="1:2" x14ac:dyDescent="0.2">
      <c r="A25">
        <v>272024</v>
      </c>
      <c r="B25">
        <v>3351</v>
      </c>
    </row>
    <row r="26" spans="1:2" x14ac:dyDescent="0.2">
      <c r="A26">
        <v>282024</v>
      </c>
      <c r="B26">
        <v>3391</v>
      </c>
    </row>
    <row r="27" spans="1:2" x14ac:dyDescent="0.2">
      <c r="A27">
        <v>302024</v>
      </c>
      <c r="B27">
        <v>3621</v>
      </c>
    </row>
    <row r="28" spans="1:2" x14ac:dyDescent="0.2">
      <c r="A28">
        <v>312024</v>
      </c>
      <c r="B28">
        <v>3661</v>
      </c>
    </row>
    <row r="29" spans="1:2" x14ac:dyDescent="0.2">
      <c r="A29">
        <v>322024</v>
      </c>
      <c r="B29">
        <v>3831</v>
      </c>
    </row>
    <row r="30" spans="1:2" x14ac:dyDescent="0.2">
      <c r="A30">
        <v>332024</v>
      </c>
      <c r="B30">
        <v>3661</v>
      </c>
    </row>
    <row r="31" spans="1:2" x14ac:dyDescent="0.2">
      <c r="A31">
        <v>342024</v>
      </c>
      <c r="B31">
        <v>3661</v>
      </c>
    </row>
    <row r="32" spans="1:2" x14ac:dyDescent="0.2">
      <c r="A32">
        <v>362024</v>
      </c>
      <c r="B32">
        <v>3621</v>
      </c>
    </row>
    <row r="33" spans="1:2" x14ac:dyDescent="0.2">
      <c r="A33">
        <v>372024</v>
      </c>
      <c r="B33">
        <v>3221</v>
      </c>
    </row>
    <row r="34" spans="1:2" x14ac:dyDescent="0.2">
      <c r="A34">
        <v>382024</v>
      </c>
      <c r="B34">
        <v>3621</v>
      </c>
    </row>
    <row r="35" spans="1:2" x14ac:dyDescent="0.2">
      <c r="A35">
        <v>402024</v>
      </c>
      <c r="B35">
        <v>3621</v>
      </c>
    </row>
    <row r="36" spans="1:2" x14ac:dyDescent="0.2">
      <c r="A36">
        <v>412024</v>
      </c>
      <c r="B36">
        <v>3621</v>
      </c>
    </row>
    <row r="37" spans="1:2" x14ac:dyDescent="0.2">
      <c r="A37">
        <v>422024</v>
      </c>
      <c r="B37">
        <v>3621</v>
      </c>
    </row>
    <row r="38" spans="1:2" x14ac:dyDescent="0.2">
      <c r="A38">
        <v>432024</v>
      </c>
      <c r="B38">
        <v>3351</v>
      </c>
    </row>
    <row r="39" spans="1:2" x14ac:dyDescent="0.2">
      <c r="A39">
        <v>442024</v>
      </c>
      <c r="B39">
        <v>3351</v>
      </c>
    </row>
    <row r="40" spans="1:2" x14ac:dyDescent="0.2">
      <c r="A40">
        <v>472024</v>
      </c>
      <c r="B40">
        <v>3621</v>
      </c>
    </row>
    <row r="41" spans="1:2" x14ac:dyDescent="0.2">
      <c r="A41">
        <v>492024</v>
      </c>
      <c r="B41">
        <v>3621</v>
      </c>
    </row>
    <row r="42" spans="1:2" x14ac:dyDescent="0.2">
      <c r="A42">
        <v>502024</v>
      </c>
      <c r="B42">
        <v>3800</v>
      </c>
    </row>
    <row r="43" spans="1:2" x14ac:dyDescent="0.2">
      <c r="A43">
        <v>522024</v>
      </c>
      <c r="B43">
        <v>3621</v>
      </c>
    </row>
    <row r="44" spans="1:2" x14ac:dyDescent="0.2">
      <c r="A44">
        <v>532024</v>
      </c>
      <c r="B44">
        <v>3621</v>
      </c>
    </row>
    <row r="45" spans="1:2" x14ac:dyDescent="0.2">
      <c r="A45">
        <v>542024</v>
      </c>
      <c r="B45">
        <v>3621</v>
      </c>
    </row>
    <row r="46" spans="1:2" x14ac:dyDescent="0.2">
      <c r="A46">
        <v>552024</v>
      </c>
      <c r="B46">
        <v>3331</v>
      </c>
    </row>
    <row r="47" spans="1:2" x14ac:dyDescent="0.2">
      <c r="A47">
        <v>562024</v>
      </c>
      <c r="B47">
        <v>3311</v>
      </c>
    </row>
    <row r="48" spans="1:2" x14ac:dyDescent="0.2">
      <c r="A48">
        <v>572024</v>
      </c>
      <c r="B48">
        <v>3391</v>
      </c>
    </row>
    <row r="49" spans="1:2" x14ac:dyDescent="0.2">
      <c r="A49">
        <v>582024</v>
      </c>
      <c r="B49">
        <v>3331</v>
      </c>
    </row>
    <row r="50" spans="1:2" x14ac:dyDescent="0.2">
      <c r="A50">
        <v>592024</v>
      </c>
      <c r="B50">
        <v>3391</v>
      </c>
    </row>
    <row r="51" spans="1:2" x14ac:dyDescent="0.2">
      <c r="A51">
        <v>602024</v>
      </c>
      <c r="B51">
        <v>3331</v>
      </c>
    </row>
    <row r="52" spans="1:2" x14ac:dyDescent="0.2">
      <c r="A52">
        <v>612024</v>
      </c>
      <c r="B52">
        <v>3841</v>
      </c>
    </row>
    <row r="53" spans="1:2" x14ac:dyDescent="0.2">
      <c r="A53">
        <v>622024</v>
      </c>
      <c r="B53">
        <v>3661</v>
      </c>
    </row>
    <row r="54" spans="1:2" x14ac:dyDescent="0.2">
      <c r="A54">
        <v>632024</v>
      </c>
      <c r="B54">
        <v>3331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50.1640625" bestFit="1" customWidth="1"/>
    <col min="4" max="4" width="58" bestFit="1" customWidth="1"/>
    <col min="5" max="5" width="76.1640625" bestFit="1" customWidth="1"/>
  </cols>
  <sheetData>
    <row r="1" spans="1:5" hidden="1" x14ac:dyDescent="0.2">
      <c r="B1" t="s">
        <v>7</v>
      </c>
      <c r="C1" t="s">
        <v>10</v>
      </c>
      <c r="D1" t="s">
        <v>8</v>
      </c>
      <c r="E1" t="s">
        <v>11</v>
      </c>
    </row>
    <row r="2" spans="1:5" hidden="1" x14ac:dyDescent="0.2">
      <c r="B2" t="s">
        <v>353</v>
      </c>
      <c r="C2" t="s">
        <v>354</v>
      </c>
      <c r="D2" t="s">
        <v>355</v>
      </c>
      <c r="E2" t="s">
        <v>356</v>
      </c>
    </row>
    <row r="3" spans="1:5" ht="16" x14ac:dyDescent="0.2">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195</v>
      </c>
    </row>
    <row r="2" spans="1:1" x14ac:dyDescent="0.2">
      <c r="A2" t="s">
        <v>196</v>
      </c>
    </row>
    <row r="3" spans="1:1" x14ac:dyDescent="0.2">
      <c r="A3" t="s">
        <v>197</v>
      </c>
    </row>
    <row r="4" spans="1:1" x14ac:dyDescent="0.2">
      <c r="A4" t="s">
        <v>198</v>
      </c>
    </row>
    <row r="5" spans="1:1" x14ac:dyDescent="0.2">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200</v>
      </c>
    </row>
    <row r="2" spans="1:1" x14ac:dyDescent="0.2">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206</v>
      </c>
    </row>
    <row r="2" spans="1:1" x14ac:dyDescent="0.2">
      <c r="A2" t="s">
        <v>207</v>
      </c>
    </row>
    <row r="3" spans="1:1" x14ac:dyDescent="0.2">
      <c r="A3" t="s">
        <v>208</v>
      </c>
    </row>
    <row r="4" spans="1:1" x14ac:dyDescent="0.2">
      <c r="A4" t="s">
        <v>209</v>
      </c>
    </row>
    <row r="5" spans="1:1" x14ac:dyDescent="0.2">
      <c r="A5" t="s">
        <v>210</v>
      </c>
    </row>
    <row r="6" spans="1:1" x14ac:dyDescent="0.2">
      <c r="A6" t="s">
        <v>211</v>
      </c>
    </row>
    <row r="7" spans="1:1" x14ac:dyDescent="0.2">
      <c r="A7" t="s">
        <v>212</v>
      </c>
    </row>
    <row r="8" spans="1:1" x14ac:dyDescent="0.2">
      <c r="A8" t="s">
        <v>213</v>
      </c>
    </row>
    <row r="9" spans="1:1" x14ac:dyDescent="0.2">
      <c r="A9" t="s">
        <v>214</v>
      </c>
    </row>
    <row r="10" spans="1:1" x14ac:dyDescent="0.2">
      <c r="A10" t="s">
        <v>215</v>
      </c>
    </row>
    <row r="11" spans="1:1" x14ac:dyDescent="0.2">
      <c r="A11" t="s">
        <v>216</v>
      </c>
    </row>
    <row r="12" spans="1:1" x14ac:dyDescent="0.2">
      <c r="A12" t="s">
        <v>217</v>
      </c>
    </row>
    <row r="13" spans="1:1" x14ac:dyDescent="0.2">
      <c r="A13" t="s">
        <v>218</v>
      </c>
    </row>
    <row r="14" spans="1:1" x14ac:dyDescent="0.2">
      <c r="A14" t="s">
        <v>219</v>
      </c>
    </row>
    <row r="15" spans="1:1" x14ac:dyDescent="0.2">
      <c r="A15" t="s">
        <v>220</v>
      </c>
    </row>
    <row r="16" spans="1:1" x14ac:dyDescent="0.2">
      <c r="A16" t="s">
        <v>221</v>
      </c>
    </row>
    <row r="17" spans="1:1" x14ac:dyDescent="0.2">
      <c r="A17" t="s">
        <v>222</v>
      </c>
    </row>
    <row r="18" spans="1:1" x14ac:dyDescent="0.2">
      <c r="A18" t="s">
        <v>223</v>
      </c>
    </row>
    <row r="19" spans="1:1" x14ac:dyDescent="0.2">
      <c r="A19" t="s">
        <v>224</v>
      </c>
    </row>
    <row r="20" spans="1:1" x14ac:dyDescent="0.2">
      <c r="A20" t="s">
        <v>225</v>
      </c>
    </row>
    <row r="21" spans="1:1" x14ac:dyDescent="0.2">
      <c r="A21" t="s">
        <v>226</v>
      </c>
    </row>
    <row r="22" spans="1:1" x14ac:dyDescent="0.2">
      <c r="A22" t="s">
        <v>227</v>
      </c>
    </row>
    <row r="23" spans="1:1" x14ac:dyDescent="0.2">
      <c r="A23" t="s">
        <v>228</v>
      </c>
    </row>
    <row r="24" spans="1:1" x14ac:dyDescent="0.2">
      <c r="A24" t="s">
        <v>229</v>
      </c>
    </row>
    <row r="25" spans="1:1" x14ac:dyDescent="0.2">
      <c r="A25" t="s">
        <v>230</v>
      </c>
    </row>
    <row r="26" spans="1:1" x14ac:dyDescent="0.2">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232</v>
      </c>
    </row>
    <row r="2" spans="1:1" x14ac:dyDescent="0.2">
      <c r="A2" t="s">
        <v>226</v>
      </c>
    </row>
    <row r="3" spans="1:1" x14ac:dyDescent="0.2">
      <c r="A3" t="s">
        <v>233</v>
      </c>
    </row>
    <row r="4" spans="1:1" x14ac:dyDescent="0.2">
      <c r="A4" t="s">
        <v>234</v>
      </c>
    </row>
    <row r="5" spans="1:1" x14ac:dyDescent="0.2">
      <c r="A5" t="s">
        <v>235</v>
      </c>
    </row>
    <row r="6" spans="1:1" x14ac:dyDescent="0.2">
      <c r="A6" t="s">
        <v>236</v>
      </c>
    </row>
    <row r="7" spans="1:1" x14ac:dyDescent="0.2">
      <c r="A7" t="s">
        <v>237</v>
      </c>
    </row>
    <row r="8" spans="1:1" x14ac:dyDescent="0.2">
      <c r="A8" t="s">
        <v>238</v>
      </c>
    </row>
    <row r="9" spans="1:1" x14ac:dyDescent="0.2">
      <c r="A9" t="s">
        <v>239</v>
      </c>
    </row>
    <row r="10" spans="1:1" x14ac:dyDescent="0.2">
      <c r="A10" t="s">
        <v>240</v>
      </c>
    </row>
    <row r="11" spans="1:1" x14ac:dyDescent="0.2">
      <c r="A11" t="s">
        <v>241</v>
      </c>
    </row>
    <row r="12" spans="1:1" x14ac:dyDescent="0.2">
      <c r="A12" t="s">
        <v>242</v>
      </c>
    </row>
    <row r="13" spans="1:1" x14ac:dyDescent="0.2">
      <c r="A13" t="s">
        <v>243</v>
      </c>
    </row>
    <row r="14" spans="1:1" x14ac:dyDescent="0.2">
      <c r="A14" t="s">
        <v>244</v>
      </c>
    </row>
    <row r="15" spans="1:1" x14ac:dyDescent="0.2">
      <c r="A15" t="s">
        <v>245</v>
      </c>
    </row>
    <row r="16" spans="1:1" x14ac:dyDescent="0.2">
      <c r="A16" t="s">
        <v>246</v>
      </c>
    </row>
    <row r="17" spans="1:1" x14ac:dyDescent="0.2">
      <c r="A17" t="s">
        <v>247</v>
      </c>
    </row>
    <row r="18" spans="1:1" x14ac:dyDescent="0.2">
      <c r="A18" t="s">
        <v>248</v>
      </c>
    </row>
    <row r="19" spans="1:1" x14ac:dyDescent="0.2">
      <c r="A19" t="s">
        <v>249</v>
      </c>
    </row>
    <row r="20" spans="1:1" x14ac:dyDescent="0.2">
      <c r="A20" t="s">
        <v>250</v>
      </c>
    </row>
    <row r="21" spans="1:1" x14ac:dyDescent="0.2">
      <c r="A21" t="s">
        <v>251</v>
      </c>
    </row>
    <row r="22" spans="1:1" x14ac:dyDescent="0.2">
      <c r="A22" t="s">
        <v>252</v>
      </c>
    </row>
    <row r="23" spans="1:1" x14ac:dyDescent="0.2">
      <c r="A23" t="s">
        <v>207</v>
      </c>
    </row>
    <row r="24" spans="1:1" x14ac:dyDescent="0.2">
      <c r="A24" t="s">
        <v>219</v>
      </c>
    </row>
    <row r="25" spans="1:1" x14ac:dyDescent="0.2">
      <c r="A25" t="s">
        <v>253</v>
      </c>
    </row>
    <row r="26" spans="1:1" x14ac:dyDescent="0.2">
      <c r="A26" t="s">
        <v>254</v>
      </c>
    </row>
    <row r="27" spans="1:1" x14ac:dyDescent="0.2">
      <c r="A27" t="s">
        <v>255</v>
      </c>
    </row>
    <row r="28" spans="1:1" x14ac:dyDescent="0.2">
      <c r="A28" t="s">
        <v>256</v>
      </c>
    </row>
    <row r="29" spans="1:1" x14ac:dyDescent="0.2">
      <c r="A29" t="s">
        <v>257</v>
      </c>
    </row>
    <row r="30" spans="1:1" x14ac:dyDescent="0.2">
      <c r="A30" t="s">
        <v>258</v>
      </c>
    </row>
    <row r="31" spans="1:1" x14ac:dyDescent="0.2">
      <c r="A31" t="s">
        <v>259</v>
      </c>
    </row>
    <row r="32" spans="1:1" x14ac:dyDescent="0.2">
      <c r="A32" t="s">
        <v>260</v>
      </c>
    </row>
    <row r="33" spans="1:1" x14ac:dyDescent="0.2">
      <c r="A33" t="s">
        <v>261</v>
      </c>
    </row>
    <row r="34" spans="1:1" x14ac:dyDescent="0.2">
      <c r="A34" t="s">
        <v>262</v>
      </c>
    </row>
    <row r="35" spans="1:1" x14ac:dyDescent="0.2">
      <c r="A35" t="s">
        <v>263</v>
      </c>
    </row>
    <row r="36" spans="1:1" x14ac:dyDescent="0.2">
      <c r="A36" t="s">
        <v>264</v>
      </c>
    </row>
    <row r="37" spans="1:1" x14ac:dyDescent="0.2">
      <c r="A37" t="s">
        <v>265</v>
      </c>
    </row>
    <row r="38" spans="1:1" x14ac:dyDescent="0.2">
      <c r="A38" t="s">
        <v>266</v>
      </c>
    </row>
    <row r="39" spans="1:1" x14ac:dyDescent="0.2">
      <c r="A39" t="s">
        <v>267</v>
      </c>
    </row>
    <row r="40" spans="1:1" x14ac:dyDescent="0.2">
      <c r="A40" t="s">
        <v>268</v>
      </c>
    </row>
    <row r="41" spans="1:1" x14ac:dyDescent="0.2">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270</v>
      </c>
    </row>
    <row r="2" spans="1:1" x14ac:dyDescent="0.2">
      <c r="A2" t="s">
        <v>271</v>
      </c>
    </row>
    <row r="3" spans="1:1" x14ac:dyDescent="0.2">
      <c r="A3" t="s">
        <v>272</v>
      </c>
    </row>
    <row r="4" spans="1:1" x14ac:dyDescent="0.2">
      <c r="A4" t="s">
        <v>273</v>
      </c>
    </row>
    <row r="5" spans="1:1" x14ac:dyDescent="0.2">
      <c r="A5" t="s">
        <v>274</v>
      </c>
    </row>
    <row r="6" spans="1:1" x14ac:dyDescent="0.2">
      <c r="A6" t="s">
        <v>275</v>
      </c>
    </row>
    <row r="7" spans="1:1" x14ac:dyDescent="0.2">
      <c r="A7" t="s">
        <v>276</v>
      </c>
    </row>
    <row r="8" spans="1:1" x14ac:dyDescent="0.2">
      <c r="A8" t="s">
        <v>277</v>
      </c>
    </row>
    <row r="9" spans="1:1" x14ac:dyDescent="0.2">
      <c r="A9" t="s">
        <v>278</v>
      </c>
    </row>
    <row r="10" spans="1:1" x14ac:dyDescent="0.2">
      <c r="A10" t="s">
        <v>279</v>
      </c>
    </row>
    <row r="11" spans="1:1" x14ac:dyDescent="0.2">
      <c r="A11" t="s">
        <v>280</v>
      </c>
    </row>
    <row r="12" spans="1:1" x14ac:dyDescent="0.2">
      <c r="A12" t="s">
        <v>281</v>
      </c>
    </row>
    <row r="13" spans="1:1" x14ac:dyDescent="0.2">
      <c r="A13" t="s">
        <v>282</v>
      </c>
    </row>
    <row r="14" spans="1:1" x14ac:dyDescent="0.2">
      <c r="A14" t="s">
        <v>283</v>
      </c>
    </row>
    <row r="15" spans="1:1" x14ac:dyDescent="0.2">
      <c r="A15" t="s">
        <v>284</v>
      </c>
    </row>
    <row r="16" spans="1:1" x14ac:dyDescent="0.2">
      <c r="A16" t="s">
        <v>285</v>
      </c>
    </row>
    <row r="17" spans="1:1" x14ac:dyDescent="0.2">
      <c r="A17" t="s">
        <v>286</v>
      </c>
    </row>
    <row r="18" spans="1:1" x14ac:dyDescent="0.2">
      <c r="A18" t="s">
        <v>287</v>
      </c>
    </row>
    <row r="19" spans="1:1" x14ac:dyDescent="0.2">
      <c r="A19" t="s">
        <v>288</v>
      </c>
    </row>
    <row r="20" spans="1:1" x14ac:dyDescent="0.2">
      <c r="A20" t="s">
        <v>289</v>
      </c>
    </row>
    <row r="21" spans="1:1" x14ac:dyDescent="0.2">
      <c r="A21" t="s">
        <v>290</v>
      </c>
    </row>
    <row r="22" spans="1:1" x14ac:dyDescent="0.2">
      <c r="A22" t="s">
        <v>291</v>
      </c>
    </row>
    <row r="23" spans="1:1" x14ac:dyDescent="0.2">
      <c r="A23" t="s">
        <v>292</v>
      </c>
    </row>
    <row r="24" spans="1:1" x14ac:dyDescent="0.2">
      <c r="A24" t="s">
        <v>293</v>
      </c>
    </row>
    <row r="25" spans="1:1" x14ac:dyDescent="0.2">
      <c r="A25" t="s">
        <v>294</v>
      </c>
    </row>
    <row r="26" spans="1:1" x14ac:dyDescent="0.2">
      <c r="A26" t="s">
        <v>295</v>
      </c>
    </row>
    <row r="27" spans="1:1" x14ac:dyDescent="0.2">
      <c r="A27" t="s">
        <v>296</v>
      </c>
    </row>
    <row r="28" spans="1:1" x14ac:dyDescent="0.2">
      <c r="A28" t="s">
        <v>297</v>
      </c>
    </row>
    <row r="29" spans="1:1" x14ac:dyDescent="0.2">
      <c r="A29" t="s">
        <v>298</v>
      </c>
    </row>
    <row r="30" spans="1:1" x14ac:dyDescent="0.2">
      <c r="A30" t="s">
        <v>299</v>
      </c>
    </row>
    <row r="31" spans="1:1" x14ac:dyDescent="0.2">
      <c r="A31" t="s">
        <v>300</v>
      </c>
    </row>
    <row r="32" spans="1:1" x14ac:dyDescent="0.2">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2024-07-16T17:58:27Z</dcterms:created>
  <dcterms:modified xsi:type="dcterms:W3CDTF">2025-06-20T19:48:02Z</dcterms:modified>
</cp:coreProperties>
</file>