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1"/>
  <workbookPr defaultThemeVersion="166925"/>
  <mc:AlternateContent xmlns:mc="http://schemas.openxmlformats.org/markup-compatibility/2006">
    <mc:Choice Requires="x15">
      <x15ac:absPath xmlns:x15ac="http://schemas.microsoft.com/office/spreadsheetml/2010/11/ac" url="/Volumes/ELEMENTS/TRANSPARENCIA/FITURCA/TRANSPARENCIA/ACT. LTAIPBCS/Actualización Transparencia/2021/4P21/para cargar/"/>
    </mc:Choice>
  </mc:AlternateContent>
  <xr:revisionPtr revIDLastSave="0" documentId="13_ncr:1_{31D8CEB0-370E-FB42-B21E-372833304022}" xr6:coauthVersionLast="47" xr6:coauthVersionMax="47" xr10:uidLastSave="{00000000-0000-0000-0000-000000000000}"/>
  <bookViews>
    <workbookView xWindow="0" yWindow="2540" windowWidth="28800" windowHeight="11420" xr2:uid="{00000000-000D-0000-FFFF-FFFF00000000}"/>
  </bookViews>
  <sheets>
    <sheet name="Reporte de Formatos" sheetId="1" r:id="rId1"/>
    <sheet name="Hidden_1" sheetId="2" r:id="rId2"/>
    <sheet name="Hidden_2" sheetId="3" r:id="rId3"/>
    <sheet name="Hidden_3" sheetId="4" r:id="rId4"/>
    <sheet name="Tabla_468804" sheetId="5" r:id="rId5"/>
    <sheet name="Tabla_468805" sheetId="6" r:id="rId6"/>
  </sheets>
  <definedNames>
    <definedName name="Hidden_13">Hidden_1!$A$1:$A$11</definedName>
    <definedName name="Hidden_211">Hidden_2!$A$1:$A$2</definedName>
    <definedName name="Hidden_313">Hidden_3!$A$1:$A$2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<sst xmlns="http://schemas.openxmlformats.org/spreadsheetml/2006/main" count="1197" uniqueCount="358">
  <si>
    <t>50875</t>
  </si>
  <si>
    <t>TÍTULO</t>
  </si>
  <si>
    <t>NOMBRE CORTO</t>
  </si>
  <si>
    <t>DESCRIPCIÓN</t>
  </si>
  <si>
    <t>Gastos por concepto de viáticos y representación</t>
  </si>
  <si>
    <t>LTAIPBCSA75FIX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</si>
  <si>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</si>
  <si>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</si>
  <si>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</si>
  <si>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</si>
  <si>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</si>
  <si>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</si>
  <si>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</si>
  <si>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</si>
  <si>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</si>
  <si>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</si>
  <si>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</si>
  <si>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468788</t>
  </si>
  <si>
    <t>468811</t>
  </si>
  <si>
    <t>468812</t>
  </si>
  <si>
    <t>468806</t>
  </si>
  <si>
    <t>468807</t>
  </si>
  <si>
    <t>468795</t>
  </si>
  <si>
    <t>468796</t>
  </si>
  <si>
    <t>468813</t>
  </si>
  <si>
    <t>468785</t>
  </si>
  <si>
    <t>468786</t>
  </si>
  <si>
    <t>468787</t>
  </si>
  <si>
    <t>468810</t>
  </si>
  <si>
    <t>468792</t>
  </si>
  <si>
    <t>468817</t>
  </si>
  <si>
    <t>468798</t>
  </si>
  <si>
    <t>468802</t>
  </si>
  <si>
    <t>468793</t>
  </si>
  <si>
    <t>468794</t>
  </si>
  <si>
    <t>468814</t>
  </si>
  <si>
    <t>468789</t>
  </si>
  <si>
    <t>468790</t>
  </si>
  <si>
    <t>468791</t>
  </si>
  <si>
    <t>468797</t>
  </si>
  <si>
    <t>468800</t>
  </si>
  <si>
    <t>468801</t>
  </si>
  <si>
    <t>468804</t>
  </si>
  <si>
    <t>536123</t>
  </si>
  <si>
    <t>536157</t>
  </si>
  <si>
    <t>468815</t>
  </si>
  <si>
    <t>468803</t>
  </si>
  <si>
    <t>468805</t>
  </si>
  <si>
    <t>468816</t>
  </si>
  <si>
    <t>468809</t>
  </si>
  <si>
    <t>468799</t>
  </si>
  <si>
    <t>468784</t>
  </si>
  <si>
    <t>468808</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</si>
  <si>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</si>
  <si>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</si>
  <si>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</si>
  <si>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</si>
  <si>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</si>
  <si>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</si>
  <si>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</si>
  <si>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</si>
  <si>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</si>
  <si>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</si>
  <si>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</si>
  <si>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</si>
  <si>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</si>
  <si>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</si>
  <si>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</si>
  <si>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</si>
  <si>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</si>
  <si>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</si>
  <si>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</si>
  <si>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</si>
  <si>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</si>
  <si>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</si>
  <si>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</si>
  <si>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</si>
  <si>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</si>
  <si>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</si>
  <si>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Tabla_468804</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</si>
  <si>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</si>
  <si>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</si>
  <si>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</si>
  <si>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</si>
  <si>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Tabla_468805</t>
  </si>
  <si>
    <t>Hipervínculo a normativa que regula los gastos por concepto de viáticos y gastos de representación</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</si>
  <si>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</si>
  <si>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</si>
  <si>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</si>
  <si>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</si>
  <si>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</si>
  <si>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</si>
  <si>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</si>
  <si>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</si>
  <si>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</si>
  <si>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</si>
  <si>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</si>
  <si>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</si>
  <si>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</si>
  <si>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</si>
  <si>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</si>
  <si>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Viáticos</t>
  </si>
  <si>
    <t>Representación</t>
  </si>
  <si>
    <t>Nacional</t>
  </si>
  <si>
    <t>Internacional</t>
  </si>
  <si>
    <t>60436</t>
  </si>
  <si>
    <t>60437</t>
  </si>
  <si>
    <t>60438</t>
  </si>
  <si>
    <t>ID</t>
  </si>
  <si>
    <t>Clave de la partida de cada uno de los conceptos correspondientes</t>
  </si>
  <si>
    <t>Denominación de la partida de cada uno de los conceptos correspondientes</t>
  </si>
  <si>
    <t>Importe ejercido erogado por concepto de gastos de viáticos o gastos de representación</t>
  </si>
  <si>
    <t>60441</t>
  </si>
  <si>
    <t>Hipervínculo a las facturas o comprobantes</t>
  </si>
  <si>
    <t xml:space="preserve">Es inexistente la información que se refiere en las celdas D, E, F, G, H, I, J, K, L, M, N, O, P, Q, R, S, T, U, V, W, X, Y, Z, AA, AB, AC, AD, AF, en virtud de que no ha sido generada información por gastos de viáticos durante el período antes mencionado, lo anterior de conformidad con los artículos 19 y 20 de la Ley General de Transparencia y Acceso a la Información Pública y los diversos correlativos 15 y 16 de la Ley de Transparencia y Acceso a la información Pública del Estado de Baja California Sur. </t>
  </si>
  <si>
    <t>Administración</t>
  </si>
  <si>
    <t>Gerente de Turismo de Reunones</t>
  </si>
  <si>
    <t>Gerencia de Turismo de Reunones</t>
  </si>
  <si>
    <t>Promoción</t>
  </si>
  <si>
    <t>Paulina</t>
  </si>
  <si>
    <t>Aguilar</t>
  </si>
  <si>
    <t>Quintana</t>
  </si>
  <si>
    <t>Incentive Travel 2021 Tradeshow</t>
  </si>
  <si>
    <t>México</t>
  </si>
  <si>
    <t>Baja California Sur</t>
  </si>
  <si>
    <t>Los Cabos</t>
  </si>
  <si>
    <t>Estados Unidos</t>
  </si>
  <si>
    <t>Arizona</t>
  </si>
  <si>
    <t>Tucson</t>
  </si>
  <si>
    <t>Asistecia al tradeshow incentive live, reuniones uno a uno con planeadores de eventos con potencial de negocio para el destino Los Cabos, B.C.S.</t>
  </si>
  <si>
    <t>Congreso Nacional de la Industria de Reuniones 2021</t>
  </si>
  <si>
    <t>Guerrero</t>
  </si>
  <si>
    <t>Acapulco</t>
  </si>
  <si>
    <t>Asistencia al CNIR 2021, reuniones con clientes pontenciales, evento educativo y de networking</t>
  </si>
  <si>
    <t>Gerencia de Postulaciones y Congresos</t>
  </si>
  <si>
    <t>Gerente de Postulaciones y Congresos</t>
  </si>
  <si>
    <t>Lourdes</t>
  </si>
  <si>
    <t xml:space="preserve">Bizarro </t>
  </si>
  <si>
    <t>Sordo</t>
  </si>
  <si>
    <t>SITE Incentive Summit America</t>
  </si>
  <si>
    <t>Colorado</t>
  </si>
  <si>
    <t>Aspen</t>
  </si>
  <si>
    <t>Asistencia al evento de la participación de los principales organizadores de incentivos de Estados Unidos</t>
  </si>
  <si>
    <t>Dirección General</t>
  </si>
  <si>
    <t>Gerencia</t>
  </si>
  <si>
    <t>Director General</t>
  </si>
  <si>
    <t>Rodrigo</t>
  </si>
  <si>
    <t>Esponda</t>
  </si>
  <si>
    <t>Cascajares</t>
  </si>
  <si>
    <t>Reunión con encargado de FEI Enterprices Inc.</t>
  </si>
  <si>
    <t>Texas</t>
  </si>
  <si>
    <t>Reunión con Roberto Fodor, Gerente de FEI ENTERPRICES INC.</t>
  </si>
  <si>
    <t>Tradeshow Global Meeting and Incentive Travel Exchange 2021</t>
  </si>
  <si>
    <t xml:space="preserve">TRADE SHOW NACIONAL </t>
  </si>
  <si>
    <t>TRADE SHOW INTERNACIONAL</t>
  </si>
  <si>
    <t>Phoenix</t>
  </si>
  <si>
    <t>Reuniones con meeting planners de Estados Unidos principlamente, con potencial de negocio para el destino Los Cabos</t>
  </si>
  <si>
    <t>Gerencia de Tour and Travel</t>
  </si>
  <si>
    <t>Gerente de Tour and Travel</t>
  </si>
  <si>
    <t>Juana</t>
  </si>
  <si>
    <t>Ortiz</t>
  </si>
  <si>
    <t>Basso</t>
  </si>
  <si>
    <t>ASTA Sales Calls</t>
  </si>
  <si>
    <t>Sales calls con agencias ASTA members</t>
  </si>
  <si>
    <t>Ciudad de México</t>
  </si>
  <si>
    <t>Particiapación en el evento del Consejo Mexicano de la Industria de Reunioens (COMIR)</t>
  </si>
  <si>
    <t>Participación al evento WTTC Global Summit 2021</t>
  </si>
  <si>
    <t>Quintana Roo</t>
  </si>
  <si>
    <t>Cancún</t>
  </si>
  <si>
    <t>Participación al evento Postulaciones PIPS Entertainment</t>
  </si>
  <si>
    <t>California</t>
  </si>
  <si>
    <t>Los Ángeles</t>
  </si>
  <si>
    <t>Evento Consejo Mexicano de la Industria de Reuniones (COMIR)</t>
  </si>
  <si>
    <t>Evento WTTC Global Summit 2021</t>
  </si>
  <si>
    <t>Evento Postulaciones PIPS Entertainment</t>
  </si>
  <si>
    <t>Representación de Los Cabos en ARLAG en booth de B.C.S.</t>
  </si>
  <si>
    <t>ROAD SHOW NACIONAL</t>
  </si>
  <si>
    <t>Guadalajara</t>
  </si>
  <si>
    <t>Jalisco</t>
  </si>
  <si>
    <t>ARLAG 2021</t>
  </si>
  <si>
    <t>Virtuoso Costline</t>
  </si>
  <si>
    <t>Scottdale</t>
  </si>
  <si>
    <t>Educational Breakfast junto a virtuoso costline</t>
  </si>
  <si>
    <t>Incentive Research Foundation Annual Meeting</t>
  </si>
  <si>
    <t>Florida</t>
  </si>
  <si>
    <t>Marco Island</t>
  </si>
  <si>
    <t>Evento de la industria con incentive planner de alto nivel</t>
  </si>
  <si>
    <t>Romance Forum</t>
  </si>
  <si>
    <t>Yucatán</t>
  </si>
  <si>
    <t>Riviera Maya</t>
  </si>
  <si>
    <t>Participación en Romance Forum</t>
  </si>
  <si>
    <t>World Education Congress MPI</t>
  </si>
  <si>
    <t>Nevada</t>
  </si>
  <si>
    <t>Las Vegas</t>
  </si>
  <si>
    <t>Participación WEC</t>
  </si>
  <si>
    <t>MPI WEC Las Vegas</t>
  </si>
  <si>
    <t>Participación como destino en el World Education Congress de MPI</t>
  </si>
  <si>
    <t>Annual Business Conference HelmsBriscoe</t>
  </si>
  <si>
    <t>Dallas</t>
  </si>
  <si>
    <t>Participación al evento de meeting planners de HelmsBriscoe</t>
  </si>
  <si>
    <t>https://bit.ly/3l2zmaY</t>
  </si>
  <si>
    <t>https://bit.ly/3zCepaW</t>
  </si>
  <si>
    <t>https://bit.ly/38ynMMu</t>
  </si>
  <si>
    <t>https://bit.ly/3BQ5YKR</t>
  </si>
  <si>
    <t>https://bit.ly/2WkfVjt</t>
  </si>
  <si>
    <t>https://bit.ly/2UXhkME</t>
  </si>
  <si>
    <t>https://bit.ly/3yc3pAM</t>
  </si>
  <si>
    <t>https://bit.ly/3l5BfUh</t>
  </si>
  <si>
    <t>https://bit.ly/3yf6rV0</t>
  </si>
  <si>
    <t>https://bit.ly/3zG8eCC</t>
  </si>
  <si>
    <t>https://bit.ly/3yaR6o9</t>
  </si>
  <si>
    <t>https://bit.ly/3zKccdn</t>
  </si>
  <si>
    <t>https://bit.ly/2UWp0i4</t>
  </si>
  <si>
    <t xml:space="preserve">Es inexistente la información que se refiere en las celdas AD, en virtud de que está siendo generada la información requerida, lo anterior de conformidad con los artículos 19 y 20 de la Ley General de Transparencia y Acceso a la Información Pública y los diversos correlativos 15 y 16 de la Ley de Transparencia y Acceso a la información Pública del Estado de Baja California Sur. </t>
  </si>
  <si>
    <t>https://bit.ly/3f6TODA</t>
  </si>
  <si>
    <t>https://bit.ly/3j1HTrQ</t>
  </si>
  <si>
    <t>GTM East</t>
  </si>
  <si>
    <t>Fort Lauderdale</t>
  </si>
  <si>
    <t>Participación en GTM East</t>
  </si>
  <si>
    <t>Virtuoso Travel Week</t>
  </si>
  <si>
    <t>Participación en el evento Virtuoso Travel Week</t>
  </si>
  <si>
    <t>Representación del destino en evento ASTA Convention</t>
  </si>
  <si>
    <t>Chicago</t>
  </si>
  <si>
    <t>Illinois</t>
  </si>
  <si>
    <t>Asistencia a event Maritz Next</t>
  </si>
  <si>
    <t>Event Maritz Next</t>
  </si>
  <si>
    <t>Seattle</t>
  </si>
  <si>
    <t>Washington</t>
  </si>
  <si>
    <t>IBTM Americas 2021</t>
  </si>
  <si>
    <t>Asistencia pabellón Los Cabos a IBTM Américas en participación con 9 coexpositores del destino en el segmento MICE, asistencia a reunión DMOs pre evento.</t>
  </si>
  <si>
    <t>Successful Meetings Northstar</t>
  </si>
  <si>
    <t>Nueva York</t>
  </si>
  <si>
    <t>Evento con citas de negocio con cuentas importantes de meeting planners</t>
  </si>
  <si>
    <t>Asistencia al evento anual de Prestige Meetings</t>
  </si>
  <si>
    <t>Minnesota</t>
  </si>
  <si>
    <t>Eagan</t>
  </si>
  <si>
    <t>Prestige Partner Conference</t>
  </si>
  <si>
    <t>International gay &amp; lesbian travel association annual global convention</t>
  </si>
  <si>
    <t>Cynthia Guadalupe</t>
  </si>
  <si>
    <t>Ontiveros</t>
  </si>
  <si>
    <t>Aguirre</t>
  </si>
  <si>
    <t>Gerencia de Segmentos Especiales</t>
  </si>
  <si>
    <t>Gerente de Segmentos Especiales</t>
  </si>
  <si>
    <t>ASTA Global Convention 2021</t>
  </si>
  <si>
    <t>https://bit.ly/3pu9MOu</t>
  </si>
  <si>
    <t>https://bit.ly/2ZfTbCD</t>
  </si>
  <si>
    <t>https://bit.ly/3nn5Lsa</t>
  </si>
  <si>
    <t>https://bit.ly/3GnH4Vs</t>
  </si>
  <si>
    <t>https://bit.ly/2XFgSEc</t>
  </si>
  <si>
    <t>https://bit.ly/3Ghi3eC</t>
  </si>
  <si>
    <t>https://bit.ly/30Uf1wz</t>
  </si>
  <si>
    <t>https://bit.ly/3b00n8I</t>
  </si>
  <si>
    <t>https://bit.ly/3ptJiwv</t>
  </si>
  <si>
    <t>https://bit.ly/3vEqyeQ</t>
  </si>
  <si>
    <t>https://bit.ly/3E920gO</t>
  </si>
  <si>
    <t>https://bit.ly/3EbgFrZ</t>
  </si>
  <si>
    <t>https://bit.ly/2ZiTQDF</t>
  </si>
  <si>
    <t>https://bit.ly/3b6UHKj</t>
  </si>
  <si>
    <t>https://bit.ly/30OwKoX</t>
  </si>
  <si>
    <t>https://bit.ly/3pAVhZd</t>
  </si>
  <si>
    <t xml:space="preserve">TRADE SHOWS INTERNACIONAL </t>
  </si>
  <si>
    <t>https://bit.ly/3GjyI10</t>
  </si>
  <si>
    <t>https://bit.ly/3vHyyvx</t>
  </si>
  <si>
    <t>https://bit.ly/3nv1bbo</t>
  </si>
  <si>
    <t>https://bit.ly/3BaIoHf</t>
  </si>
  <si>
    <t>https://bit.ly/3vIj6z6</t>
  </si>
  <si>
    <t>https://bit.ly/3b8XbHR</t>
  </si>
  <si>
    <t>https://bit.ly/30TSxeV</t>
  </si>
  <si>
    <t>https://bit.ly/3mdqoHX</t>
  </si>
  <si>
    <t>https://bit.ly/3vGBCYN</t>
  </si>
  <si>
    <t xml:space="preserve">Es inexistente la información que se refiere en las celdas Z, AA, AB, AC, AD, AE, en virtud de que está siendo generada la información requerida, lo anterior de conformidad con los artículos 19 y 20 de la Ley General de Transparencia y Acceso a la Información Pública y los diversos correlativos 15 y 16 de la Ley de Transparencia y Acceso a la información Pública del Estado de Baja California Sur. </t>
  </si>
  <si>
    <t>https://bit.ly/3jyX50O</t>
  </si>
  <si>
    <t>https://bit.ly/2ZjcXNU</t>
  </si>
  <si>
    <t>https://bit.ly/3jB2qVg</t>
  </si>
  <si>
    <t>Atlanta</t>
  </si>
  <si>
    <t>Giorgia</t>
  </si>
  <si>
    <t>Asistencia al evento International gay Lesbian Travel Association Annual Global Convention</t>
  </si>
  <si>
    <t>TRADE SHOWS INTERNACIONAL</t>
  </si>
  <si>
    <t>https://bit.ly/3FGFyw2</t>
  </si>
  <si>
    <t>https://bit.ly/3fAV5TC</t>
  </si>
  <si>
    <t>Island Destination Luxury Travel Forum 21</t>
  </si>
  <si>
    <t>https://bit.ly/3FHoSoa</t>
  </si>
  <si>
    <t>https://bit.ly/3Ak4loE</t>
  </si>
  <si>
    <t>https://bit.ly/3AbsrBE</t>
  </si>
  <si>
    <t>Participación en 2021 Luxury Travel Forums Island</t>
  </si>
  <si>
    <t>https://bit.ly/3IfpfI1</t>
  </si>
  <si>
    <t>Travel leaders event 2021</t>
  </si>
  <si>
    <t>Orlando</t>
  </si>
  <si>
    <t>Participación en Travel leaders event 2021</t>
  </si>
  <si>
    <t>https://bit.ly/3GJMCct</t>
  </si>
  <si>
    <t>https://bit.ly/3AaJO5R</t>
  </si>
  <si>
    <t>https://bit.ly/3ry9J3c</t>
  </si>
  <si>
    <t>GTM West 2021</t>
  </si>
  <si>
    <t>Participación en GTM West 2021</t>
  </si>
  <si>
    <t>https://bit.ly/3tF5R3h</t>
  </si>
  <si>
    <t>https://bit.ly/34R69tp</t>
  </si>
  <si>
    <t>https://bit.ly/3nHRqaZ</t>
  </si>
  <si>
    <t>Asistencia a visita oficial de SECTUR Federal a NYC y Chicago</t>
  </si>
  <si>
    <t>Visita oficial a NYC y Chicago con Secretaría de Turismo Federal</t>
  </si>
  <si>
    <t>ICCA Congress Colombia</t>
  </si>
  <si>
    <t>Colombia</t>
  </si>
  <si>
    <t>Cartagena</t>
  </si>
  <si>
    <t>Asistencia a ICCa Congress Colombia</t>
  </si>
  <si>
    <t>FIEXPO Latinoamerica</t>
  </si>
  <si>
    <t>Asistencia al evento FIEXPO Latinoamerica, Colombia</t>
  </si>
  <si>
    <t>Signature Travel Annual Conference</t>
  </si>
  <si>
    <t>Participación en Signature Annual Conference</t>
  </si>
  <si>
    <t>TRADE SHOWS NACIONAL</t>
  </si>
  <si>
    <t>Tianguis Turístico de México 2021</t>
  </si>
  <si>
    <t>Mérida</t>
  </si>
  <si>
    <t>Participación en Tianguis Turístico de México 2021</t>
  </si>
  <si>
    <t>Gerencia de Mercadotecnia</t>
  </si>
  <si>
    <t>Gerente de Mercadotecnia</t>
  </si>
  <si>
    <t>Mercadotecnia</t>
  </si>
  <si>
    <t xml:space="preserve">Ana Gabriela </t>
  </si>
  <si>
    <t>Navarro</t>
  </si>
  <si>
    <t>Gonzalez</t>
  </si>
  <si>
    <t>Dirección de Mercadotecnia</t>
  </si>
  <si>
    <t>Director de Mercadotecnia</t>
  </si>
  <si>
    <t>Eduardo</t>
  </si>
  <si>
    <t>Regules</t>
  </si>
  <si>
    <t>Bukantz</t>
  </si>
  <si>
    <t>Congreso Imex 2021</t>
  </si>
  <si>
    <t>Participación en el Congreso IMEX América</t>
  </si>
  <si>
    <t>ILTM North America 2021</t>
  </si>
  <si>
    <t>Quintama Roo</t>
  </si>
  <si>
    <t>Participación en ILTM North America 2021</t>
  </si>
  <si>
    <t>https://bit.ly/3FQx1a0</t>
  </si>
  <si>
    <t>https://bit.ly/33tJOC6</t>
  </si>
  <si>
    <t>Smart Meetings Event San Diego</t>
  </si>
  <si>
    <t>San Diego</t>
  </si>
  <si>
    <t>Participación en Smart Meetings Event San Diego</t>
  </si>
  <si>
    <t>https://bit.ly/3AdposO</t>
  </si>
  <si>
    <t>https://bit.ly/33SQpWw</t>
  </si>
  <si>
    <t>Conference Direct Annual Meeting Partner</t>
  </si>
  <si>
    <t>Participación en Conference Direct Annual Meeting Partner</t>
  </si>
  <si>
    <t>https://bit.ly/3rzUnLS</t>
  </si>
  <si>
    <t>https://bit.ly/3Iil5iP</t>
  </si>
  <si>
    <t>https://bit.ly/3GlZDIe</t>
  </si>
  <si>
    <t>https://bit.ly/3L25LZS</t>
  </si>
  <si>
    <t>https://bit.ly/35yj0kB</t>
  </si>
  <si>
    <t>https://bit.ly/3ALBPwm</t>
  </si>
  <si>
    <t>https://bit.ly/3gkhiW1</t>
  </si>
  <si>
    <t>https://bit.ly/3IR3Qp0</t>
  </si>
  <si>
    <t>https://bit.ly/3INrDGi</t>
  </si>
  <si>
    <t>https://bit.ly/3KXrrpP</t>
  </si>
  <si>
    <t>https://bit.ly/3giXQcc</t>
  </si>
  <si>
    <t>https://bit.ly/3oe27Cl</t>
  </si>
  <si>
    <t>https://bit.ly/3HdVveC</t>
  </si>
  <si>
    <t>https://bit.ly/3ga0Gk1</t>
  </si>
  <si>
    <t>https://bit.ly/3s3EuO4</t>
  </si>
  <si>
    <t>https://bit.ly/3HydGvX</t>
  </si>
  <si>
    <t>https://bit.ly/3ge7zke</t>
  </si>
  <si>
    <t>https://bit.ly/3KVAhVj</t>
  </si>
  <si>
    <t>https://bit.ly/3um0NkR</t>
  </si>
  <si>
    <t>https://bit.ly/3ALJpai</t>
  </si>
  <si>
    <t>https://bit.ly/3s5jKFp</t>
  </si>
  <si>
    <t xml:space="preserve">Es inexistente la información que se refiere en las celdas Z, AA, AB, AC, AD, en virtud de que está siendo generada la información requerida, lo anterior de conformidad con los artículos 19 y 20 de la Ley General de Transparencia y Acceso a la Información Pública y los diversos correlativos 15 y 16 de la Ley de Transparencia y Acceso a la información Pública del Estado de Baja California Sur.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</si>
</sst>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_ ;[Red]\-#,##0.0000\ "/>
    <numFmt numFmtId="165" formatCode="#,##0.00_ ;[Red]\-#,##0.00\ "/>
    <numFmt numFmtId="166" formatCode="[$-C0A]d\-mmm\-yyyy;@"/>
  </numFmts>
  <fonts count="10" x14ac:knownFonts="1">
    <font>
      <sz val="11"/>
      <color indexed="8"/>
      <name val="Calibri"/>
      <family val="2"/>
      <scheme val="minor"/>
    </font>
    <font>
      <b/>
      <sz val="11"/>
      <color indexed="9"/>
      <name val="Arial"/>
      <family val="2"/>
    </font>
    <font>
      <sz val="10"/>
      <color indexed="8"/>
      <name val="Arial"/>
      <family val="2"/>
    </font>
    <font>
      <sz val="11"/>
      <color rgb="FF002060"/>
      <name val="Arial"/>
      <family val="2"/>
    </font>
    <font>
      <b/>
      <sz val="11"/>
      <color rgb="FF002060"/>
      <name val="Arial"/>
      <family val="2"/>
    </font>
    <font>
      <b/>
      <sz val="11"/>
      <color rgb="FF002060"/>
      <name val="Calibri"/>
      <family val="2"/>
      <scheme val="minor"/>
    </font>
    <font>
      <sz val="11"/>
      <color rgb="FF002060"/>
      <name val="Calibri"/>
      <family val="2"/>
      <scheme val="minor"/>
    </font>
    <font>
      <u/>
      <sz val="11"/>
      <color theme="10"/>
      <name val="Calibri"/>
      <family val="2"/>
      <scheme val="minor"/>
    </font>
    <font>
      <sz val="11"/>
      <color theme="1"/>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style="hair">
        <color rgb="FF757171"/>
      </right>
      <top/>
      <bottom style="hair">
        <color rgb="FF757171"/>
      </bottom>
      <diagonal/>
    </border>
  </borders>
  <cellStyleXfs count="3">
    <xf numFmtId="0" fontId="0" fillId="0" borderId="0"/>
    <xf numFmtId="0" fontId="7" fillId="0" borderId="0" applyNumberFormat="0" applyFill="0" applyBorder="0" applyAlignment="0" applyProtection="0"/>
    <xf numFmtId="0" fontId="8" fillId="0" borderId="0"/>
  </cellStyleXfs>
  <cellXfs count="3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164" fontId="4" fillId="0" borderId="2" xfId="0" applyNumberFormat="1" applyFont="1" applyBorder="1" applyAlignment="1">
      <alignment horizontal="center" vertical="center" wrapText="1"/>
    </xf>
    <xf numFmtId="165" fontId="4" fillId="0" borderId="2" xfId="0" applyNumberFormat="1" applyFont="1" applyBorder="1" applyAlignment="1">
      <alignment horizontal="center" vertical="center" wrapText="1"/>
    </xf>
    <xf numFmtId="4" fontId="5" fillId="0" borderId="2" xfId="0" applyNumberFormat="1" applyFont="1" applyBorder="1" applyAlignment="1">
      <alignment horizontal="center" vertical="center" wrapText="1"/>
    </xf>
    <xf numFmtId="166" fontId="4" fillId="0" borderId="2"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6" fillId="0" borderId="0" xfId="0" applyFont="1"/>
    <xf numFmtId="0" fontId="7" fillId="0" borderId="0" xfId="1"/>
    <xf numFmtId="0" fontId="0" fillId="0" borderId="0" xfId="0" applyFill="1"/>
    <xf numFmtId="14" fontId="0" fillId="0" borderId="0" xfId="0" applyNumberFormat="1" applyFill="1"/>
    <xf numFmtId="0" fontId="7" fillId="0" borderId="0" xfId="1" applyFill="1"/>
    <xf numFmtId="0" fontId="0" fillId="0" borderId="0" xfId="0" applyFill="1" applyBorder="1"/>
    <xf numFmtId="14" fontId="0" fillId="0" borderId="0" xfId="0" applyNumberFormat="1" applyFill="1" applyBorder="1"/>
    <xf numFmtId="0" fontId="0" fillId="0" borderId="0" xfId="0"/>
    <xf numFmtId="0" fontId="0" fillId="0" borderId="0" xfId="0"/>
    <xf numFmtId="0" fontId="0" fillId="0" borderId="0" xfId="0"/>
    <xf numFmtId="0" fontId="9" fillId="0" borderId="0" xfId="0" applyFont="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1" builtinId="8"/>
    <cellStyle name="Normal" xfId="0" builtinId="0"/>
    <cellStyle name="Normal 9"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bit.ly/3GjyI10" TargetMode="External"/><Relationship Id="rId21" Type="http://schemas.openxmlformats.org/officeDocument/2006/relationships/hyperlink" Target="https://bit.ly/3Ghi3eC" TargetMode="External"/><Relationship Id="rId34" Type="http://schemas.openxmlformats.org/officeDocument/2006/relationships/hyperlink" Target="https://bit.ly/3FHoSoa" TargetMode="External"/><Relationship Id="rId42" Type="http://schemas.openxmlformats.org/officeDocument/2006/relationships/hyperlink" Target="https://bit.ly/3f6TODA" TargetMode="External"/><Relationship Id="rId47" Type="http://schemas.openxmlformats.org/officeDocument/2006/relationships/hyperlink" Target="https://bit.ly/3f6TODA" TargetMode="External"/><Relationship Id="rId50" Type="http://schemas.openxmlformats.org/officeDocument/2006/relationships/hyperlink" Target="https://bit.ly/3f6TODA" TargetMode="External"/><Relationship Id="rId55" Type="http://schemas.openxmlformats.org/officeDocument/2006/relationships/hyperlink" Target="https://bit.ly/3FQx1a0" TargetMode="External"/><Relationship Id="rId63" Type="http://schemas.openxmlformats.org/officeDocument/2006/relationships/hyperlink" Target="https://bit.ly/3KXrrpP" TargetMode="External"/><Relationship Id="rId68" Type="http://schemas.openxmlformats.org/officeDocument/2006/relationships/hyperlink" Target="https://bit.ly/3ALJpai" TargetMode="External"/><Relationship Id="rId7" Type="http://schemas.openxmlformats.org/officeDocument/2006/relationships/hyperlink" Target="https://bit.ly/38ynMMu" TargetMode="External"/><Relationship Id="rId2" Type="http://schemas.openxmlformats.org/officeDocument/2006/relationships/hyperlink" Target="https://bit.ly/38ynMMu" TargetMode="External"/><Relationship Id="rId16" Type="http://schemas.openxmlformats.org/officeDocument/2006/relationships/hyperlink" Target="https://bit.ly/3f6TODA" TargetMode="External"/><Relationship Id="rId29" Type="http://schemas.openxmlformats.org/officeDocument/2006/relationships/hyperlink" Target="https://bit.ly/30TSxeV" TargetMode="External"/><Relationship Id="rId11" Type="http://schemas.openxmlformats.org/officeDocument/2006/relationships/hyperlink" Target="https://bit.ly/38ynMMu" TargetMode="External"/><Relationship Id="rId24" Type="http://schemas.openxmlformats.org/officeDocument/2006/relationships/hyperlink" Target="https://bit.ly/2ZiTQDF" TargetMode="External"/><Relationship Id="rId32" Type="http://schemas.openxmlformats.org/officeDocument/2006/relationships/hyperlink" Target="https://bit.ly/3f6TODA" TargetMode="External"/><Relationship Id="rId37" Type="http://schemas.openxmlformats.org/officeDocument/2006/relationships/hyperlink" Target="https://bit.ly/3GJMCct" TargetMode="External"/><Relationship Id="rId40" Type="http://schemas.openxmlformats.org/officeDocument/2006/relationships/hyperlink" Target="https://bit.ly/3f6TODA" TargetMode="External"/><Relationship Id="rId45" Type="http://schemas.openxmlformats.org/officeDocument/2006/relationships/hyperlink" Target="https://bit.ly/3f6TODA" TargetMode="External"/><Relationship Id="rId53" Type="http://schemas.openxmlformats.org/officeDocument/2006/relationships/hyperlink" Target="https://bit.ly/3f6TODA" TargetMode="External"/><Relationship Id="rId58" Type="http://schemas.openxmlformats.org/officeDocument/2006/relationships/hyperlink" Target="https://bit.ly/3f6TODA" TargetMode="External"/><Relationship Id="rId66" Type="http://schemas.openxmlformats.org/officeDocument/2006/relationships/hyperlink" Target="https://bit.ly/3HydGvX" TargetMode="External"/><Relationship Id="rId5" Type="http://schemas.openxmlformats.org/officeDocument/2006/relationships/hyperlink" Target="https://bit.ly/38ynMMu" TargetMode="External"/><Relationship Id="rId61" Type="http://schemas.openxmlformats.org/officeDocument/2006/relationships/hyperlink" Target="https://bit.ly/3ALBPwm" TargetMode="External"/><Relationship Id="rId19" Type="http://schemas.openxmlformats.org/officeDocument/2006/relationships/hyperlink" Target="https://bit.ly/3f6TODA" TargetMode="External"/><Relationship Id="rId14" Type="http://schemas.openxmlformats.org/officeDocument/2006/relationships/hyperlink" Target="https://bit.ly/38ynMMu" TargetMode="External"/><Relationship Id="rId22" Type="http://schemas.openxmlformats.org/officeDocument/2006/relationships/hyperlink" Target="https://bit.ly/3ptJiwv" TargetMode="External"/><Relationship Id="rId27" Type="http://schemas.openxmlformats.org/officeDocument/2006/relationships/hyperlink" Target="https://bit.ly/3nv1bbo" TargetMode="External"/><Relationship Id="rId30" Type="http://schemas.openxmlformats.org/officeDocument/2006/relationships/hyperlink" Target="https://bit.ly/3vGBCYN" TargetMode="External"/><Relationship Id="rId35" Type="http://schemas.openxmlformats.org/officeDocument/2006/relationships/hyperlink" Target="https://bit.ly/3AbsrBE" TargetMode="External"/><Relationship Id="rId43" Type="http://schemas.openxmlformats.org/officeDocument/2006/relationships/hyperlink" Target="https://bit.ly/3f6TODA" TargetMode="External"/><Relationship Id="rId48" Type="http://schemas.openxmlformats.org/officeDocument/2006/relationships/hyperlink" Target="https://bit.ly/3f6TODA" TargetMode="External"/><Relationship Id="rId56" Type="http://schemas.openxmlformats.org/officeDocument/2006/relationships/hyperlink" Target="https://bit.ly/33tJOC6" TargetMode="External"/><Relationship Id="rId64" Type="http://schemas.openxmlformats.org/officeDocument/2006/relationships/hyperlink" Target="https://bit.ly/3giXQcc" TargetMode="External"/><Relationship Id="rId8" Type="http://schemas.openxmlformats.org/officeDocument/2006/relationships/hyperlink" Target="https://bit.ly/3l5BfUh" TargetMode="External"/><Relationship Id="rId51" Type="http://schemas.openxmlformats.org/officeDocument/2006/relationships/hyperlink" Target="https://bit.ly/3f6TODA" TargetMode="External"/><Relationship Id="rId3" Type="http://schemas.openxmlformats.org/officeDocument/2006/relationships/hyperlink" Target="https://bit.ly/38ynMMu" TargetMode="External"/><Relationship Id="rId12" Type="http://schemas.openxmlformats.org/officeDocument/2006/relationships/hyperlink" Target="https://bit.ly/38ynMMu" TargetMode="External"/><Relationship Id="rId17" Type="http://schemas.openxmlformats.org/officeDocument/2006/relationships/hyperlink" Target="https://bit.ly/3pu9MOu" TargetMode="External"/><Relationship Id="rId25" Type="http://schemas.openxmlformats.org/officeDocument/2006/relationships/hyperlink" Target="https://bit.ly/30OwKoX" TargetMode="External"/><Relationship Id="rId33" Type="http://schemas.openxmlformats.org/officeDocument/2006/relationships/hyperlink" Target="https://bit.ly/3FGFyw2" TargetMode="External"/><Relationship Id="rId38" Type="http://schemas.openxmlformats.org/officeDocument/2006/relationships/hyperlink" Target="https://bit.ly/3f6TODA" TargetMode="External"/><Relationship Id="rId46" Type="http://schemas.openxmlformats.org/officeDocument/2006/relationships/hyperlink" Target="https://bit.ly/3f6TODA" TargetMode="External"/><Relationship Id="rId59" Type="http://schemas.openxmlformats.org/officeDocument/2006/relationships/hyperlink" Target="https://bit.ly/3rzUnLS" TargetMode="External"/><Relationship Id="rId67" Type="http://schemas.openxmlformats.org/officeDocument/2006/relationships/hyperlink" Target="https://bit.ly/3KVAhVj" TargetMode="External"/><Relationship Id="rId20" Type="http://schemas.openxmlformats.org/officeDocument/2006/relationships/hyperlink" Target="https://bit.ly/3GnH4Vs" TargetMode="External"/><Relationship Id="rId41" Type="http://schemas.openxmlformats.org/officeDocument/2006/relationships/hyperlink" Target="https://bit.ly/3nHRqaZ" TargetMode="External"/><Relationship Id="rId54" Type="http://schemas.openxmlformats.org/officeDocument/2006/relationships/hyperlink" Target="https://bit.ly/3f6TODA" TargetMode="External"/><Relationship Id="rId62" Type="http://schemas.openxmlformats.org/officeDocument/2006/relationships/hyperlink" Target="https://bit.ly/3gkhiW1" TargetMode="External"/><Relationship Id="rId1" Type="http://schemas.openxmlformats.org/officeDocument/2006/relationships/hyperlink" Target="https://bit.ly/3l2zmaY" TargetMode="External"/><Relationship Id="rId6" Type="http://schemas.openxmlformats.org/officeDocument/2006/relationships/hyperlink" Target="https://bit.ly/38ynMMu" TargetMode="External"/><Relationship Id="rId15" Type="http://schemas.openxmlformats.org/officeDocument/2006/relationships/hyperlink" Target="https://bit.ly/3f6TODA" TargetMode="External"/><Relationship Id="rId23" Type="http://schemas.openxmlformats.org/officeDocument/2006/relationships/hyperlink" Target="https://bit.ly/3E920gO" TargetMode="External"/><Relationship Id="rId28" Type="http://schemas.openxmlformats.org/officeDocument/2006/relationships/hyperlink" Target="https://bit.ly/3vIj6z6" TargetMode="External"/><Relationship Id="rId36" Type="http://schemas.openxmlformats.org/officeDocument/2006/relationships/hyperlink" Target="https://bit.ly/3f6TODA" TargetMode="External"/><Relationship Id="rId49" Type="http://schemas.openxmlformats.org/officeDocument/2006/relationships/hyperlink" Target="https://bit.ly/3f6TODA" TargetMode="External"/><Relationship Id="rId57" Type="http://schemas.openxmlformats.org/officeDocument/2006/relationships/hyperlink" Target="https://bit.ly/3f6TODA" TargetMode="External"/><Relationship Id="rId10" Type="http://schemas.openxmlformats.org/officeDocument/2006/relationships/hyperlink" Target="https://bit.ly/3zG8eCC" TargetMode="External"/><Relationship Id="rId31" Type="http://schemas.openxmlformats.org/officeDocument/2006/relationships/hyperlink" Target="https://bit.ly/3jyX50O" TargetMode="External"/><Relationship Id="rId44" Type="http://schemas.openxmlformats.org/officeDocument/2006/relationships/hyperlink" Target="https://bit.ly/3f6TODA" TargetMode="External"/><Relationship Id="rId52" Type="http://schemas.openxmlformats.org/officeDocument/2006/relationships/hyperlink" Target="https://bit.ly/3f6TODA" TargetMode="External"/><Relationship Id="rId60" Type="http://schemas.openxmlformats.org/officeDocument/2006/relationships/hyperlink" Target="https://bit.ly/3GlZDIe" TargetMode="External"/><Relationship Id="rId65" Type="http://schemas.openxmlformats.org/officeDocument/2006/relationships/hyperlink" Target="https://bit.ly/3ga0Gk1" TargetMode="External"/><Relationship Id="rId4" Type="http://schemas.openxmlformats.org/officeDocument/2006/relationships/hyperlink" Target="https://bit.ly/3BQ5YKR" TargetMode="External"/><Relationship Id="rId9" Type="http://schemas.openxmlformats.org/officeDocument/2006/relationships/hyperlink" Target="https://bit.ly/38ynMMu" TargetMode="External"/><Relationship Id="rId13" Type="http://schemas.openxmlformats.org/officeDocument/2006/relationships/hyperlink" Target="https://bit.ly/3zKccdn" TargetMode="External"/><Relationship Id="rId18" Type="http://schemas.openxmlformats.org/officeDocument/2006/relationships/hyperlink" Target="https://bit.ly/3nn5Lsa" TargetMode="External"/><Relationship Id="rId39" Type="http://schemas.openxmlformats.org/officeDocument/2006/relationships/hyperlink" Target="https://bit.ly/3tF5R3h"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s://bit.ly/3vEqyeQ" TargetMode="External"/><Relationship Id="rId18" Type="http://schemas.openxmlformats.org/officeDocument/2006/relationships/hyperlink" Target="https://bit.ly/3vHyyvx" TargetMode="External"/><Relationship Id="rId26" Type="http://schemas.openxmlformats.org/officeDocument/2006/relationships/hyperlink" Target="https://bit.ly/3IfpfI1" TargetMode="External"/><Relationship Id="rId39" Type="http://schemas.openxmlformats.org/officeDocument/2006/relationships/hyperlink" Target="https://bit.ly/3s3EuO4" TargetMode="External"/><Relationship Id="rId21" Type="http://schemas.openxmlformats.org/officeDocument/2006/relationships/hyperlink" Target="https://bit.ly/3mdqoHX" TargetMode="External"/><Relationship Id="rId34" Type="http://schemas.openxmlformats.org/officeDocument/2006/relationships/hyperlink" Target="https://bit.ly/35yj0kB" TargetMode="External"/><Relationship Id="rId42" Type="http://schemas.openxmlformats.org/officeDocument/2006/relationships/hyperlink" Target="https://bit.ly/3s5jKFp" TargetMode="External"/><Relationship Id="rId7" Type="http://schemas.openxmlformats.org/officeDocument/2006/relationships/hyperlink" Target="https://bit.ly/2UWp0i4" TargetMode="External"/><Relationship Id="rId2" Type="http://schemas.openxmlformats.org/officeDocument/2006/relationships/hyperlink" Target="https://bit.ly/2WkfVjt" TargetMode="External"/><Relationship Id="rId16" Type="http://schemas.openxmlformats.org/officeDocument/2006/relationships/hyperlink" Target="https://bit.ly/3b6UHKj" TargetMode="External"/><Relationship Id="rId20" Type="http://schemas.openxmlformats.org/officeDocument/2006/relationships/hyperlink" Target="https://bit.ly/3b8XbHR" TargetMode="External"/><Relationship Id="rId29" Type="http://schemas.openxmlformats.org/officeDocument/2006/relationships/hyperlink" Target="https://bit.ly/34R69tp" TargetMode="External"/><Relationship Id="rId41" Type="http://schemas.openxmlformats.org/officeDocument/2006/relationships/hyperlink" Target="https://bit.ly/3um0NkR" TargetMode="External"/><Relationship Id="rId1" Type="http://schemas.openxmlformats.org/officeDocument/2006/relationships/hyperlink" Target="https://bit.ly/3zCepaW" TargetMode="External"/><Relationship Id="rId6" Type="http://schemas.openxmlformats.org/officeDocument/2006/relationships/hyperlink" Target="https://bit.ly/3yaR6o9" TargetMode="External"/><Relationship Id="rId11" Type="http://schemas.openxmlformats.org/officeDocument/2006/relationships/hyperlink" Target="https://bit.ly/30Uf1wz" TargetMode="External"/><Relationship Id="rId24" Type="http://schemas.openxmlformats.org/officeDocument/2006/relationships/hyperlink" Target="https://bit.ly/3fAV5TC" TargetMode="External"/><Relationship Id="rId32" Type="http://schemas.openxmlformats.org/officeDocument/2006/relationships/hyperlink" Target="https://bit.ly/3Iil5iP" TargetMode="External"/><Relationship Id="rId37" Type="http://schemas.openxmlformats.org/officeDocument/2006/relationships/hyperlink" Target="https://bit.ly/3oe27Cl" TargetMode="External"/><Relationship Id="rId40" Type="http://schemas.openxmlformats.org/officeDocument/2006/relationships/hyperlink" Target="https://bit.ly/3ge7zke" TargetMode="External"/><Relationship Id="rId5" Type="http://schemas.openxmlformats.org/officeDocument/2006/relationships/hyperlink" Target="https://bit.ly/3yf6rV0" TargetMode="External"/><Relationship Id="rId15" Type="http://schemas.openxmlformats.org/officeDocument/2006/relationships/hyperlink" Target="https://bit.ly/3EbgFrZ" TargetMode="External"/><Relationship Id="rId23" Type="http://schemas.openxmlformats.org/officeDocument/2006/relationships/hyperlink" Target="https://bit.ly/3jB2qVg" TargetMode="External"/><Relationship Id="rId28" Type="http://schemas.openxmlformats.org/officeDocument/2006/relationships/hyperlink" Target="https://bit.ly/3ry9J3c" TargetMode="External"/><Relationship Id="rId36" Type="http://schemas.openxmlformats.org/officeDocument/2006/relationships/hyperlink" Target="https://bit.ly/3INrDGi" TargetMode="External"/><Relationship Id="rId10" Type="http://schemas.openxmlformats.org/officeDocument/2006/relationships/hyperlink" Target="https://bit.ly/2XFgSEc" TargetMode="External"/><Relationship Id="rId19" Type="http://schemas.openxmlformats.org/officeDocument/2006/relationships/hyperlink" Target="https://bit.ly/3BaIoHf" TargetMode="External"/><Relationship Id="rId31" Type="http://schemas.openxmlformats.org/officeDocument/2006/relationships/hyperlink" Target="https://bit.ly/33SQpWw" TargetMode="External"/><Relationship Id="rId4" Type="http://schemas.openxmlformats.org/officeDocument/2006/relationships/hyperlink" Target="https://bit.ly/3yc3pAM" TargetMode="External"/><Relationship Id="rId9" Type="http://schemas.openxmlformats.org/officeDocument/2006/relationships/hyperlink" Target="https://bit.ly/2ZfTbCD" TargetMode="External"/><Relationship Id="rId14" Type="http://schemas.openxmlformats.org/officeDocument/2006/relationships/hyperlink" Target="https://bit.ly/2UWp0i4" TargetMode="External"/><Relationship Id="rId22" Type="http://schemas.openxmlformats.org/officeDocument/2006/relationships/hyperlink" Target="https://bit.ly/2ZjcXNU" TargetMode="External"/><Relationship Id="rId27" Type="http://schemas.openxmlformats.org/officeDocument/2006/relationships/hyperlink" Target="https://bit.ly/3AaJO5R" TargetMode="External"/><Relationship Id="rId30" Type="http://schemas.openxmlformats.org/officeDocument/2006/relationships/hyperlink" Target="https://bit.ly/3AdposO" TargetMode="External"/><Relationship Id="rId35" Type="http://schemas.openxmlformats.org/officeDocument/2006/relationships/hyperlink" Target="https://bit.ly/3IR3Qp0" TargetMode="External"/><Relationship Id="rId8" Type="http://schemas.openxmlformats.org/officeDocument/2006/relationships/hyperlink" Target="https://bit.ly/3j1HTrQ" TargetMode="External"/><Relationship Id="rId3" Type="http://schemas.openxmlformats.org/officeDocument/2006/relationships/hyperlink" Target="https://bit.ly/2UXhkME" TargetMode="External"/><Relationship Id="rId12" Type="http://schemas.openxmlformats.org/officeDocument/2006/relationships/hyperlink" Target="https://bit.ly/3b00n8I" TargetMode="External"/><Relationship Id="rId17" Type="http://schemas.openxmlformats.org/officeDocument/2006/relationships/hyperlink" Target="https://bit.ly/3pAVhZd" TargetMode="External"/><Relationship Id="rId25" Type="http://schemas.openxmlformats.org/officeDocument/2006/relationships/hyperlink" Target="https://bit.ly/3Ak4loE" TargetMode="External"/><Relationship Id="rId33" Type="http://schemas.openxmlformats.org/officeDocument/2006/relationships/hyperlink" Target="https://bit.ly/3L25LZS" TargetMode="External"/><Relationship Id="rId38" Type="http://schemas.openxmlformats.org/officeDocument/2006/relationships/hyperlink" Target="https://bit.ly/3HdVve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52"/>
  <sheetViews>
    <sheetView tabSelected="1" topLeftCell="A2" zoomScale="126" zoomScaleNormal="126" workbookViewId="0">
      <selection activeCell="A8" sqref="A8"/>
    </sheetView>
  </sheetViews>
  <sheetFormatPr baseColWidth="10" defaultColWidth="8.83203125" defaultRowHeight="15" x14ac:dyDescent="0.2"/>
  <cols>
    <col min="1" max="1" width="8" bestFit="1" customWidth="1"/>
    <col min="2" max="2" width="36.5" bestFit="1" customWidth="1"/>
    <col min="3" max="3" width="38.6640625" bestFit="1" customWidth="1"/>
    <col min="4" max="4" width="41.6640625" bestFit="1" customWidth="1"/>
    <col min="5" max="5" width="21" bestFit="1" customWidth="1"/>
    <col min="6" max="6" width="22.1640625" bestFit="1" customWidth="1"/>
    <col min="7" max="7" width="21.33203125" bestFit="1" customWidth="1"/>
    <col min="8" max="8" width="17.5" bestFit="1" customWidth="1"/>
    <col min="9" max="9" width="10.33203125" bestFit="1" customWidth="1"/>
    <col min="10" max="10" width="13.5" bestFit="1" customWidth="1"/>
    <col min="11" max="11" width="15.33203125" bestFit="1" customWidth="1"/>
    <col min="12" max="12" width="21.5" bestFit="1" customWidth="1"/>
    <col min="13" max="13" width="32.83203125" bestFit="1" customWidth="1"/>
    <col min="14" max="14" width="20.6640625" customWidth="1"/>
    <col min="15" max="15" width="53.1640625" customWidth="1"/>
    <col min="16" max="16" width="39.83203125" customWidth="1"/>
    <col min="17" max="17" width="30" customWidth="1"/>
    <col min="18" max="18" width="32.33203125" customWidth="1"/>
    <col min="19" max="19" width="32.5" customWidth="1"/>
    <col min="20" max="20" width="30.83203125" customWidth="1"/>
    <col min="21" max="21" width="33.1640625" customWidth="1"/>
    <col min="22" max="22" width="33.33203125" customWidth="1"/>
    <col min="23" max="23" width="26.5" customWidth="1"/>
    <col min="24" max="24" width="33.83203125" customWidth="1"/>
    <col min="25" max="25" width="35.33203125" customWidth="1"/>
    <col min="26" max="26" width="46" bestFit="1" customWidth="1"/>
    <col min="27" max="27" width="49" bestFit="1" customWidth="1"/>
    <col min="28" max="28" width="60" bestFit="1" customWidth="1"/>
    <col min="29" max="29" width="47.1640625" bestFit="1" customWidth="1"/>
    <col min="30" max="30" width="54.33203125" bestFit="1" customWidth="1"/>
    <col min="31" max="31" width="46" bestFit="1" customWidth="1"/>
    <col min="32" max="32" width="84.6640625" bestFit="1" customWidth="1"/>
    <col min="33" max="33" width="73.1640625" bestFit="1" customWidth="1"/>
    <col min="34" max="34" width="17.5" bestFit="1" customWidth="1"/>
    <col min="35" max="35" width="20" bestFit="1" customWidth="1"/>
    <col min="36" max="36" width="8" bestFit="1" customWidth="1"/>
  </cols>
  <sheetData>
    <row r="1" spans="1:36" hidden="1" x14ac:dyDescent="0.2">
      <c r="A1" t="s">
        <v>0</v>
      </c>
    </row>
    <row r="2" spans="1:36" x14ac:dyDescent="0.2">
      <c r="A2" s="27" t="s">
        <v>1</v>
      </c>
      <c r="B2" s="28"/>
      <c r="C2" s="28"/>
      <c r="D2" s="27" t="s">
        <v>2</v>
      </c>
      <c r="E2" s="28"/>
      <c r="F2" s="28"/>
      <c r="G2" s="27" t="s">
        <v>3</v>
      </c>
      <c r="H2" s="28"/>
      <c r="I2" s="28"/>
    </row>
    <row r="3" spans="1:36" x14ac:dyDescent="0.2">
      <c r="A3" s="29" t="s">
        <v>4</v>
      </c>
      <c r="B3" s="28"/>
      <c r="C3" s="28"/>
      <c r="D3" s="29" t="s">
        <v>5</v>
      </c>
      <c r="E3" s="28"/>
      <c r="F3" s="28"/>
      <c r="G3" s="29" t="s">
        <v>6</v>
      </c>
      <c r="H3" s="28"/>
      <c r="I3" s="28"/>
    </row>
    <row r="4" spans="1:36" hidden="1" x14ac:dyDescent="0.2">
      <c r="A4" t="s">
        <v>7</v>
      </c>
      <c r="B4" t="s">
        <v>8</v>
      </c>
      <c r="C4" t="s">
        <v>8</v>
      </c>
      <c r="D4" t="s">
        <v>9</v>
      </c>
      <c r="E4" t="s">
        <v>7</v>
      </c>
      <c r="F4" t="s">
        <v>10</v>
      </c>
      <c r="G4" t="s">
        <v>10</v>
      </c>
      <c r="H4" t="s">
        <v>10</v>
      </c>
      <c r="I4" t="s">
        <v>7</v>
      </c>
      <c r="J4" t="s">
        <v>7</v>
      </c>
      <c r="K4" t="s">
        <v>7</v>
      </c>
      <c r="L4" t="s">
        <v>9</v>
      </c>
      <c r="M4" t="s">
        <v>7</v>
      </c>
      <c r="N4" t="s">
        <v>9</v>
      </c>
      <c r="O4" t="s">
        <v>11</v>
      </c>
      <c r="P4" t="s">
        <v>12</v>
      </c>
      <c r="Q4" t="s">
        <v>7</v>
      </c>
      <c r="R4" t="s">
        <v>7</v>
      </c>
      <c r="S4" t="s">
        <v>7</v>
      </c>
      <c r="T4" t="s">
        <v>7</v>
      </c>
      <c r="U4" t="s">
        <v>7</v>
      </c>
      <c r="V4" t="s">
        <v>7</v>
      </c>
      <c r="W4" t="s">
        <v>10</v>
      </c>
      <c r="X4" t="s">
        <v>8</v>
      </c>
      <c r="Y4" t="s">
        <v>8</v>
      </c>
      <c r="Z4" t="s">
        <v>13</v>
      </c>
      <c r="AA4" t="s">
        <v>12</v>
      </c>
      <c r="AB4" t="s">
        <v>12</v>
      </c>
      <c r="AC4" t="s">
        <v>8</v>
      </c>
      <c r="AD4" t="s">
        <v>14</v>
      </c>
      <c r="AE4" t="s">
        <v>13</v>
      </c>
      <c r="AF4" t="s">
        <v>14</v>
      </c>
      <c r="AG4" t="s">
        <v>10</v>
      </c>
      <c r="AH4" t="s">
        <v>8</v>
      </c>
      <c r="AI4" t="s">
        <v>15</v>
      </c>
      <c r="AJ4" t="s">
        <v>16</v>
      </c>
    </row>
    <row r="5" spans="1:36" hidden="1" x14ac:dyDescent="0.2">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
      <c r="A6" s="27" t="s">
        <v>53</v>
      </c>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row>
    <row r="7" spans="1:36" ht="29" x14ac:dyDescent="0.2">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2">
      <c r="A8">
        <v>2021</v>
      </c>
      <c r="B8" s="3">
        <v>44197</v>
      </c>
      <c r="C8" s="3">
        <v>44286</v>
      </c>
      <c r="AG8" t="s">
        <v>115</v>
      </c>
      <c r="AH8" s="3">
        <v>44287</v>
      </c>
      <c r="AI8" s="3">
        <v>44287</v>
      </c>
      <c r="AJ8" t="s">
        <v>114</v>
      </c>
    </row>
    <row r="9" spans="1:36" s="12" customFormat="1" x14ac:dyDescent="0.2">
      <c r="A9" s="12">
        <v>2021</v>
      </c>
      <c r="B9" s="13">
        <v>44287</v>
      </c>
      <c r="C9" s="13">
        <v>44377</v>
      </c>
      <c r="D9" s="12" t="s">
        <v>98</v>
      </c>
      <c r="E9" s="12" t="s">
        <v>144</v>
      </c>
      <c r="F9" s="12" t="s">
        <v>117</v>
      </c>
      <c r="G9" s="12" t="s">
        <v>116</v>
      </c>
      <c r="H9" s="12" t="s">
        <v>118</v>
      </c>
      <c r="I9" s="12" t="s">
        <v>119</v>
      </c>
      <c r="J9" s="12" t="s">
        <v>120</v>
      </c>
      <c r="K9" s="12" t="s">
        <v>121</v>
      </c>
      <c r="L9" s="12" t="s">
        <v>101</v>
      </c>
      <c r="M9" s="12" t="s">
        <v>122</v>
      </c>
      <c r="N9" s="12" t="s">
        <v>104</v>
      </c>
      <c r="O9" s="12">
        <v>0</v>
      </c>
      <c r="P9" s="12">
        <v>0</v>
      </c>
      <c r="Q9" s="12" t="s">
        <v>123</v>
      </c>
      <c r="R9" s="12" t="s">
        <v>124</v>
      </c>
      <c r="S9" s="12" t="s">
        <v>125</v>
      </c>
      <c r="T9" s="12" t="s">
        <v>126</v>
      </c>
      <c r="U9" s="12" t="s">
        <v>127</v>
      </c>
      <c r="V9" s="12" t="s">
        <v>128</v>
      </c>
      <c r="W9" s="12" t="s">
        <v>129</v>
      </c>
      <c r="X9" s="13">
        <v>44292</v>
      </c>
      <c r="Y9" s="13">
        <v>44296</v>
      </c>
      <c r="Z9" s="12">
        <v>9221</v>
      </c>
      <c r="AA9" s="12">
        <v>25327.7</v>
      </c>
      <c r="AB9" s="12">
        <v>11467</v>
      </c>
      <c r="AC9" s="13">
        <v>44302</v>
      </c>
      <c r="AD9" s="14" t="s">
        <v>200</v>
      </c>
      <c r="AE9" s="12">
        <v>9221</v>
      </c>
      <c r="AF9" s="14" t="s">
        <v>202</v>
      </c>
      <c r="AG9" s="12" t="s">
        <v>115</v>
      </c>
      <c r="AH9" s="13">
        <v>44307</v>
      </c>
      <c r="AI9" s="13">
        <v>44307</v>
      </c>
    </row>
    <row r="10" spans="1:36" s="12" customFormat="1" x14ac:dyDescent="0.2">
      <c r="A10" s="12">
        <v>2021</v>
      </c>
      <c r="B10" s="13">
        <v>44287</v>
      </c>
      <c r="C10" s="13">
        <v>44377</v>
      </c>
      <c r="D10" s="12" t="s">
        <v>98</v>
      </c>
      <c r="E10" s="12" t="s">
        <v>144</v>
      </c>
      <c r="F10" s="12" t="s">
        <v>117</v>
      </c>
      <c r="G10" s="12" t="s">
        <v>116</v>
      </c>
      <c r="H10" s="12" t="s">
        <v>118</v>
      </c>
      <c r="I10" s="12" t="s">
        <v>119</v>
      </c>
      <c r="J10" s="12" t="s">
        <v>120</v>
      </c>
      <c r="K10" s="12" t="s">
        <v>121</v>
      </c>
      <c r="L10" s="12" t="s">
        <v>101</v>
      </c>
      <c r="M10" s="12" t="s">
        <v>130</v>
      </c>
      <c r="N10" s="12" t="s">
        <v>103</v>
      </c>
      <c r="O10" s="12">
        <v>0</v>
      </c>
      <c r="P10" s="12">
        <v>0</v>
      </c>
      <c r="Q10" s="12" t="s">
        <v>123</v>
      </c>
      <c r="R10" s="12" t="s">
        <v>124</v>
      </c>
      <c r="S10" s="12" t="s">
        <v>125</v>
      </c>
      <c r="T10" s="12" t="s">
        <v>123</v>
      </c>
      <c r="U10" s="12" t="s">
        <v>131</v>
      </c>
      <c r="V10" s="12" t="s">
        <v>132</v>
      </c>
      <c r="W10" s="12" t="s">
        <v>133</v>
      </c>
      <c r="X10" s="13">
        <v>44307</v>
      </c>
      <c r="Y10" s="13">
        <v>44310</v>
      </c>
      <c r="Z10" s="12">
        <v>12621</v>
      </c>
      <c r="AA10" s="12">
        <v>5100</v>
      </c>
      <c r="AB10" s="12">
        <v>0</v>
      </c>
      <c r="AC10" s="13">
        <v>44316</v>
      </c>
      <c r="AD10" s="14" t="s">
        <v>203</v>
      </c>
      <c r="AE10" s="12">
        <v>12621</v>
      </c>
      <c r="AF10" s="14" t="s">
        <v>202</v>
      </c>
      <c r="AG10" s="12" t="s">
        <v>115</v>
      </c>
      <c r="AH10" s="13">
        <v>44307</v>
      </c>
      <c r="AI10" s="13">
        <v>44307</v>
      </c>
    </row>
    <row r="11" spans="1:36" s="12" customFormat="1" x14ac:dyDescent="0.2">
      <c r="A11" s="12">
        <v>2021</v>
      </c>
      <c r="B11" s="13">
        <v>44287</v>
      </c>
      <c r="C11" s="13">
        <v>44377</v>
      </c>
      <c r="D11" s="12" t="s">
        <v>98</v>
      </c>
      <c r="E11" s="12" t="s">
        <v>144</v>
      </c>
      <c r="F11" s="12" t="s">
        <v>134</v>
      </c>
      <c r="G11" s="12" t="s">
        <v>135</v>
      </c>
      <c r="H11" s="12" t="s">
        <v>118</v>
      </c>
      <c r="I11" s="12" t="s">
        <v>136</v>
      </c>
      <c r="J11" s="12" t="s">
        <v>137</v>
      </c>
      <c r="K11" s="12" t="s">
        <v>138</v>
      </c>
      <c r="L11" s="12" t="s">
        <v>101</v>
      </c>
      <c r="M11" s="12" t="s">
        <v>139</v>
      </c>
      <c r="N11" s="12" t="s">
        <v>104</v>
      </c>
      <c r="O11" s="12">
        <v>0</v>
      </c>
      <c r="P11" s="12">
        <v>0</v>
      </c>
      <c r="Q11" s="12" t="s">
        <v>123</v>
      </c>
      <c r="R11" s="12" t="s">
        <v>124</v>
      </c>
      <c r="S11" s="12" t="s">
        <v>125</v>
      </c>
      <c r="T11" s="12" t="s">
        <v>126</v>
      </c>
      <c r="U11" s="12" t="s">
        <v>140</v>
      </c>
      <c r="V11" s="12" t="s">
        <v>141</v>
      </c>
      <c r="W11" s="12" t="s">
        <v>142</v>
      </c>
      <c r="X11" s="13">
        <v>44294</v>
      </c>
      <c r="Y11" s="13">
        <v>44298</v>
      </c>
      <c r="Z11" s="12">
        <v>13521</v>
      </c>
      <c r="AA11" s="12">
        <v>26698.44</v>
      </c>
      <c r="AB11" s="12">
        <v>9748.5</v>
      </c>
      <c r="AC11" s="13">
        <v>44305</v>
      </c>
      <c r="AE11" s="12">
        <v>13521</v>
      </c>
      <c r="AF11" s="14" t="s">
        <v>202</v>
      </c>
      <c r="AG11" s="12" t="s">
        <v>115</v>
      </c>
      <c r="AH11" s="13">
        <v>44307</v>
      </c>
      <c r="AI11" s="13">
        <v>44307</v>
      </c>
      <c r="AJ11" s="12" t="s">
        <v>213</v>
      </c>
    </row>
    <row r="12" spans="1:36" s="12" customFormat="1" x14ac:dyDescent="0.2">
      <c r="A12" s="12">
        <v>2021</v>
      </c>
      <c r="B12" s="13">
        <v>44287</v>
      </c>
      <c r="C12" s="13">
        <v>44377</v>
      </c>
      <c r="D12" s="12" t="s">
        <v>98</v>
      </c>
      <c r="E12" s="12" t="s">
        <v>144</v>
      </c>
      <c r="F12" s="12" t="s">
        <v>134</v>
      </c>
      <c r="G12" s="12" t="s">
        <v>135</v>
      </c>
      <c r="H12" s="12" t="s">
        <v>118</v>
      </c>
      <c r="I12" s="12" t="s">
        <v>136</v>
      </c>
      <c r="J12" s="12" t="s">
        <v>137</v>
      </c>
      <c r="K12" s="12" t="s">
        <v>138</v>
      </c>
      <c r="L12" s="12" t="s">
        <v>101</v>
      </c>
      <c r="M12" s="15" t="s">
        <v>130</v>
      </c>
      <c r="N12" s="15" t="s">
        <v>103</v>
      </c>
      <c r="O12" s="12">
        <v>0</v>
      </c>
      <c r="P12" s="15">
        <v>0</v>
      </c>
      <c r="Q12" s="12" t="s">
        <v>123</v>
      </c>
      <c r="R12" s="12" t="s">
        <v>124</v>
      </c>
      <c r="S12" s="12" t="s">
        <v>125</v>
      </c>
      <c r="T12" s="12" t="s">
        <v>123</v>
      </c>
      <c r="U12" s="12" t="s">
        <v>131</v>
      </c>
      <c r="V12" s="12" t="s">
        <v>132</v>
      </c>
      <c r="W12" s="12" t="s">
        <v>133</v>
      </c>
      <c r="X12" s="13">
        <v>44307</v>
      </c>
      <c r="Y12" s="13">
        <v>44310</v>
      </c>
      <c r="Z12" s="15">
        <v>16721</v>
      </c>
      <c r="AA12" s="15">
        <v>3396</v>
      </c>
      <c r="AB12" s="15">
        <v>1704</v>
      </c>
      <c r="AC12" s="13">
        <v>44316</v>
      </c>
      <c r="AE12" s="15">
        <v>16721</v>
      </c>
      <c r="AF12" s="14" t="s">
        <v>202</v>
      </c>
      <c r="AG12" s="12" t="s">
        <v>115</v>
      </c>
      <c r="AH12" s="13">
        <v>44307</v>
      </c>
      <c r="AI12" s="13">
        <v>44307</v>
      </c>
      <c r="AJ12" s="12" t="s">
        <v>213</v>
      </c>
    </row>
    <row r="13" spans="1:36" s="12" customFormat="1" x14ac:dyDescent="0.2">
      <c r="A13" s="12">
        <v>2021</v>
      </c>
      <c r="B13" s="13">
        <v>44287</v>
      </c>
      <c r="C13" s="13">
        <v>44377</v>
      </c>
      <c r="D13" s="12" t="s">
        <v>98</v>
      </c>
      <c r="E13" s="12" t="s">
        <v>143</v>
      </c>
      <c r="F13" s="12" t="s">
        <v>143</v>
      </c>
      <c r="G13" s="12" t="s">
        <v>145</v>
      </c>
      <c r="H13" s="12" t="s">
        <v>143</v>
      </c>
      <c r="I13" s="12" t="s">
        <v>146</v>
      </c>
      <c r="J13" s="12" t="s">
        <v>147</v>
      </c>
      <c r="K13" s="12" t="s">
        <v>148</v>
      </c>
      <c r="L13" s="12" t="s">
        <v>101</v>
      </c>
      <c r="M13" s="15" t="s">
        <v>149</v>
      </c>
      <c r="N13" s="15" t="s">
        <v>104</v>
      </c>
      <c r="O13" s="12">
        <v>0</v>
      </c>
      <c r="P13" s="15">
        <v>0</v>
      </c>
      <c r="Q13" s="12" t="s">
        <v>123</v>
      </c>
      <c r="R13" s="12" t="s">
        <v>124</v>
      </c>
      <c r="S13" s="12" t="s">
        <v>125</v>
      </c>
      <c r="T13" s="12" t="s">
        <v>126</v>
      </c>
      <c r="U13" s="12" t="s">
        <v>150</v>
      </c>
      <c r="V13" s="12" t="s">
        <v>150</v>
      </c>
      <c r="W13" s="12" t="s">
        <v>151</v>
      </c>
      <c r="X13" s="13">
        <v>44314</v>
      </c>
      <c r="Y13" s="13">
        <v>44315</v>
      </c>
      <c r="Z13" s="12">
        <v>17221</v>
      </c>
      <c r="AA13" s="15">
        <v>3176.47</v>
      </c>
      <c r="AB13" s="15">
        <v>5773.6</v>
      </c>
      <c r="AC13" s="13">
        <v>44322</v>
      </c>
      <c r="AD13" s="14" t="s">
        <v>207</v>
      </c>
      <c r="AE13" s="12">
        <v>17221</v>
      </c>
      <c r="AF13" s="14" t="s">
        <v>202</v>
      </c>
      <c r="AG13" s="12" t="s">
        <v>115</v>
      </c>
      <c r="AH13" s="13">
        <v>44307</v>
      </c>
      <c r="AI13" s="13">
        <v>44307</v>
      </c>
    </row>
    <row r="14" spans="1:36" s="12" customFormat="1" x14ac:dyDescent="0.2">
      <c r="A14" s="12">
        <v>2021</v>
      </c>
      <c r="B14" s="13">
        <v>44287</v>
      </c>
      <c r="C14" s="13">
        <v>44377</v>
      </c>
      <c r="D14" s="12" t="s">
        <v>98</v>
      </c>
      <c r="E14" s="12" t="s">
        <v>144</v>
      </c>
      <c r="F14" s="12" t="s">
        <v>117</v>
      </c>
      <c r="G14" s="12" t="s">
        <v>116</v>
      </c>
      <c r="H14" s="12" t="s">
        <v>118</v>
      </c>
      <c r="I14" s="12" t="s">
        <v>119</v>
      </c>
      <c r="J14" s="12" t="s">
        <v>120</v>
      </c>
      <c r="K14" s="12" t="s">
        <v>121</v>
      </c>
      <c r="L14" s="12" t="s">
        <v>101</v>
      </c>
      <c r="M14" s="15" t="s">
        <v>152</v>
      </c>
      <c r="N14" s="15" t="s">
        <v>104</v>
      </c>
      <c r="O14" s="12">
        <v>0</v>
      </c>
      <c r="P14" s="15">
        <v>0</v>
      </c>
      <c r="Q14" s="12" t="s">
        <v>123</v>
      </c>
      <c r="R14" s="12" t="s">
        <v>124</v>
      </c>
      <c r="S14" s="12" t="s">
        <v>125</v>
      </c>
      <c r="T14" s="12" t="s">
        <v>126</v>
      </c>
      <c r="U14" s="12" t="s">
        <v>127</v>
      </c>
      <c r="V14" s="12" t="s">
        <v>155</v>
      </c>
      <c r="W14" s="12" t="s">
        <v>156</v>
      </c>
      <c r="X14" s="13">
        <v>44325</v>
      </c>
      <c r="Y14" s="13">
        <v>44329</v>
      </c>
      <c r="Z14" s="12">
        <v>18321</v>
      </c>
      <c r="AA14" s="15">
        <v>6426.72</v>
      </c>
      <c r="AB14" s="15">
        <v>11737.26</v>
      </c>
      <c r="AC14" s="13">
        <v>44336</v>
      </c>
      <c r="AD14" s="14" t="s">
        <v>244</v>
      </c>
      <c r="AE14" s="12">
        <v>18321</v>
      </c>
      <c r="AF14" s="14" t="s">
        <v>202</v>
      </c>
      <c r="AG14" s="12" t="s">
        <v>115</v>
      </c>
      <c r="AH14" s="13">
        <v>44307</v>
      </c>
      <c r="AI14" s="13">
        <v>44307</v>
      </c>
    </row>
    <row r="15" spans="1:36" s="12" customFormat="1" x14ac:dyDescent="0.2">
      <c r="A15" s="12">
        <v>2021</v>
      </c>
      <c r="B15" s="13">
        <v>44287</v>
      </c>
      <c r="C15" s="13">
        <v>44377</v>
      </c>
      <c r="D15" s="12" t="s">
        <v>98</v>
      </c>
      <c r="E15" s="12" t="s">
        <v>144</v>
      </c>
      <c r="F15" s="12" t="s">
        <v>157</v>
      </c>
      <c r="G15" s="12" t="s">
        <v>158</v>
      </c>
      <c r="H15" s="12" t="s">
        <v>118</v>
      </c>
      <c r="I15" s="12" t="s">
        <v>159</v>
      </c>
      <c r="J15" s="12" t="s">
        <v>160</v>
      </c>
      <c r="K15" s="12" t="s">
        <v>161</v>
      </c>
      <c r="L15" s="12" t="s">
        <v>101</v>
      </c>
      <c r="M15" s="15" t="s">
        <v>162</v>
      </c>
      <c r="N15" s="15" t="s">
        <v>104</v>
      </c>
      <c r="O15" s="12">
        <v>0</v>
      </c>
      <c r="P15" s="15">
        <v>0</v>
      </c>
      <c r="Q15" s="12" t="s">
        <v>123</v>
      </c>
      <c r="R15" s="12" t="s">
        <v>124</v>
      </c>
      <c r="S15" s="12" t="s">
        <v>125</v>
      </c>
      <c r="T15" s="12" t="s">
        <v>126</v>
      </c>
      <c r="U15" s="12" t="s">
        <v>127</v>
      </c>
      <c r="V15" s="12" t="s">
        <v>155</v>
      </c>
      <c r="W15" s="12" t="s">
        <v>163</v>
      </c>
      <c r="X15" s="13">
        <v>44325</v>
      </c>
      <c r="Y15" s="13">
        <v>44328</v>
      </c>
      <c r="Z15" s="12">
        <v>19721</v>
      </c>
      <c r="AA15" s="15">
        <v>133363.42000000001</v>
      </c>
      <c r="AB15" s="15">
        <v>4802</v>
      </c>
      <c r="AC15" s="13">
        <v>44335</v>
      </c>
      <c r="AD15" s="14" t="s">
        <v>209</v>
      </c>
      <c r="AE15" s="12">
        <v>19721</v>
      </c>
      <c r="AF15" s="14" t="s">
        <v>202</v>
      </c>
      <c r="AG15" s="12" t="s">
        <v>115</v>
      </c>
      <c r="AH15" s="13">
        <v>44307</v>
      </c>
      <c r="AI15" s="13">
        <v>44307</v>
      </c>
    </row>
    <row r="16" spans="1:36" s="12" customFormat="1" x14ac:dyDescent="0.2">
      <c r="A16" s="12">
        <v>2021</v>
      </c>
      <c r="B16" s="13">
        <v>44287</v>
      </c>
      <c r="C16" s="13">
        <v>44377</v>
      </c>
      <c r="D16" s="12" t="s">
        <v>98</v>
      </c>
      <c r="E16" s="12" t="s">
        <v>143</v>
      </c>
      <c r="F16" s="12" t="s">
        <v>143</v>
      </c>
      <c r="G16" s="12" t="s">
        <v>145</v>
      </c>
      <c r="H16" s="12" t="s">
        <v>143</v>
      </c>
      <c r="I16" s="12" t="s">
        <v>146</v>
      </c>
      <c r="J16" s="12" t="s">
        <v>147</v>
      </c>
      <c r="K16" s="12" t="s">
        <v>148</v>
      </c>
      <c r="L16" s="12" t="s">
        <v>101</v>
      </c>
      <c r="M16" s="15" t="s">
        <v>172</v>
      </c>
      <c r="N16" s="15" t="s">
        <v>103</v>
      </c>
      <c r="O16" s="12">
        <v>0</v>
      </c>
      <c r="P16" s="15">
        <v>0</v>
      </c>
      <c r="Q16" s="12" t="s">
        <v>123</v>
      </c>
      <c r="R16" s="12" t="s">
        <v>124</v>
      </c>
      <c r="S16" s="12" t="s">
        <v>125</v>
      </c>
      <c r="T16" s="12" t="s">
        <v>123</v>
      </c>
      <c r="U16" s="12" t="s">
        <v>164</v>
      </c>
      <c r="V16" s="12" t="s">
        <v>164</v>
      </c>
      <c r="W16" s="12" t="s">
        <v>165</v>
      </c>
      <c r="X16" s="13">
        <v>44327</v>
      </c>
      <c r="Y16" s="13">
        <v>44328</v>
      </c>
      <c r="Z16" s="12">
        <v>21721</v>
      </c>
      <c r="AA16" s="15">
        <v>2200</v>
      </c>
      <c r="AB16" s="15">
        <v>0</v>
      </c>
      <c r="AC16" s="13">
        <v>44335</v>
      </c>
      <c r="AD16" s="14" t="s">
        <v>211</v>
      </c>
      <c r="AE16" s="12">
        <v>21721</v>
      </c>
      <c r="AF16" s="14" t="s">
        <v>202</v>
      </c>
      <c r="AG16" s="12" t="s">
        <v>115</v>
      </c>
      <c r="AH16" s="13">
        <v>44307</v>
      </c>
      <c r="AI16" s="13">
        <v>44307</v>
      </c>
    </row>
    <row r="17" spans="1:36" s="12" customFormat="1" x14ac:dyDescent="0.2">
      <c r="A17" s="12">
        <v>2021</v>
      </c>
      <c r="B17" s="13">
        <v>44287</v>
      </c>
      <c r="C17" s="13">
        <v>44377</v>
      </c>
      <c r="D17" s="12" t="s">
        <v>98</v>
      </c>
      <c r="E17" s="12" t="s">
        <v>143</v>
      </c>
      <c r="F17" s="12" t="s">
        <v>143</v>
      </c>
      <c r="G17" s="12" t="s">
        <v>145</v>
      </c>
      <c r="H17" s="12" t="s">
        <v>143</v>
      </c>
      <c r="I17" s="12" t="s">
        <v>146</v>
      </c>
      <c r="J17" s="12" t="s">
        <v>147</v>
      </c>
      <c r="K17" s="12" t="s">
        <v>148</v>
      </c>
      <c r="L17" s="12" t="s">
        <v>101</v>
      </c>
      <c r="M17" s="15" t="s">
        <v>173</v>
      </c>
      <c r="N17" s="15" t="s">
        <v>103</v>
      </c>
      <c r="O17" s="12">
        <v>0</v>
      </c>
      <c r="P17" s="15">
        <v>0</v>
      </c>
      <c r="Q17" s="12" t="s">
        <v>123</v>
      </c>
      <c r="R17" s="12" t="s">
        <v>124</v>
      </c>
      <c r="S17" s="12" t="s">
        <v>125</v>
      </c>
      <c r="T17" s="12" t="s">
        <v>123</v>
      </c>
      <c r="U17" s="12" t="s">
        <v>167</v>
      </c>
      <c r="V17" s="12" t="s">
        <v>168</v>
      </c>
      <c r="W17" s="15" t="s">
        <v>166</v>
      </c>
      <c r="X17" s="13">
        <v>44310</v>
      </c>
      <c r="Y17" s="13">
        <v>44314</v>
      </c>
      <c r="Z17" s="12">
        <v>21821</v>
      </c>
      <c r="AA17" s="15">
        <v>6354.55</v>
      </c>
      <c r="AB17" s="15">
        <v>0</v>
      </c>
      <c r="AC17" s="13">
        <v>44322</v>
      </c>
      <c r="AD17" s="14" t="s">
        <v>246</v>
      </c>
      <c r="AE17" s="12">
        <v>21821</v>
      </c>
      <c r="AF17" s="14" t="s">
        <v>202</v>
      </c>
      <c r="AG17" s="12" t="s">
        <v>115</v>
      </c>
      <c r="AH17" s="13">
        <v>44307</v>
      </c>
      <c r="AI17" s="13">
        <v>44307</v>
      </c>
    </row>
    <row r="18" spans="1:36" s="12" customFormat="1" x14ac:dyDescent="0.2">
      <c r="A18" s="12">
        <v>2021</v>
      </c>
      <c r="B18" s="13">
        <v>44287</v>
      </c>
      <c r="C18" s="13">
        <v>44377</v>
      </c>
      <c r="D18" s="12" t="s">
        <v>98</v>
      </c>
      <c r="E18" s="12" t="s">
        <v>144</v>
      </c>
      <c r="F18" s="12" t="s">
        <v>134</v>
      </c>
      <c r="G18" s="12" t="s">
        <v>135</v>
      </c>
      <c r="H18" s="12" t="s">
        <v>118</v>
      </c>
      <c r="I18" s="12" t="s">
        <v>136</v>
      </c>
      <c r="J18" s="12" t="s">
        <v>137</v>
      </c>
      <c r="K18" s="12" t="s">
        <v>138</v>
      </c>
      <c r="L18" s="12" t="s">
        <v>101</v>
      </c>
      <c r="M18" s="15" t="s">
        <v>174</v>
      </c>
      <c r="N18" s="15" t="s">
        <v>104</v>
      </c>
      <c r="O18" s="12">
        <v>0</v>
      </c>
      <c r="P18" s="15">
        <v>0</v>
      </c>
      <c r="Q18" s="12" t="s">
        <v>123</v>
      </c>
      <c r="R18" s="12" t="s">
        <v>124</v>
      </c>
      <c r="S18" s="12" t="s">
        <v>125</v>
      </c>
      <c r="T18" s="12" t="s">
        <v>126</v>
      </c>
      <c r="U18" s="12" t="s">
        <v>170</v>
      </c>
      <c r="V18" s="12" t="s">
        <v>171</v>
      </c>
      <c r="W18" s="15" t="s">
        <v>169</v>
      </c>
      <c r="X18" s="13">
        <v>44323</v>
      </c>
      <c r="Y18" s="13">
        <v>44324</v>
      </c>
      <c r="Z18" s="12">
        <v>23221</v>
      </c>
      <c r="AA18" s="15">
        <v>5773.11</v>
      </c>
      <c r="AB18" s="15">
        <v>0</v>
      </c>
      <c r="AC18" s="13">
        <v>44330</v>
      </c>
      <c r="AE18" s="12">
        <v>23221</v>
      </c>
      <c r="AF18" s="14" t="s">
        <v>202</v>
      </c>
      <c r="AG18" s="12" t="s">
        <v>115</v>
      </c>
      <c r="AH18" s="13">
        <v>44307</v>
      </c>
      <c r="AI18" s="13">
        <v>44307</v>
      </c>
      <c r="AJ18" s="12" t="s">
        <v>213</v>
      </c>
    </row>
    <row r="19" spans="1:36" s="12" customFormat="1" x14ac:dyDescent="0.2">
      <c r="A19" s="12">
        <v>2021</v>
      </c>
      <c r="B19" s="13">
        <v>44287</v>
      </c>
      <c r="C19" s="13">
        <v>44377</v>
      </c>
      <c r="D19" s="12" t="s">
        <v>98</v>
      </c>
      <c r="E19" s="12" t="s">
        <v>144</v>
      </c>
      <c r="F19" s="12" t="s">
        <v>157</v>
      </c>
      <c r="G19" s="12" t="s">
        <v>158</v>
      </c>
      <c r="H19" s="12" t="s">
        <v>118</v>
      </c>
      <c r="I19" s="12" t="s">
        <v>159</v>
      </c>
      <c r="J19" s="12" t="s">
        <v>160</v>
      </c>
      <c r="K19" s="12" t="s">
        <v>161</v>
      </c>
      <c r="L19" s="12" t="s">
        <v>101</v>
      </c>
      <c r="M19" s="15" t="s">
        <v>179</v>
      </c>
      <c r="N19" s="15" t="s">
        <v>103</v>
      </c>
      <c r="O19" s="12">
        <v>0</v>
      </c>
      <c r="P19" s="15">
        <v>0</v>
      </c>
      <c r="Q19" s="12" t="s">
        <v>123</v>
      </c>
      <c r="R19" s="12" t="s">
        <v>124</v>
      </c>
      <c r="S19" s="12" t="s">
        <v>125</v>
      </c>
      <c r="T19" s="12" t="s">
        <v>123</v>
      </c>
      <c r="U19" s="12" t="s">
        <v>178</v>
      </c>
      <c r="V19" s="12" t="s">
        <v>177</v>
      </c>
      <c r="W19" s="15" t="s">
        <v>175</v>
      </c>
      <c r="X19" s="13">
        <v>44343</v>
      </c>
      <c r="Y19" s="13">
        <v>44345</v>
      </c>
      <c r="Z19" s="12">
        <v>23321</v>
      </c>
      <c r="AA19" s="15">
        <v>35506.94</v>
      </c>
      <c r="AB19" s="15">
        <v>940</v>
      </c>
      <c r="AC19" s="13">
        <v>44351</v>
      </c>
      <c r="AD19" s="14" t="s">
        <v>247</v>
      </c>
      <c r="AE19" s="12">
        <v>23321</v>
      </c>
      <c r="AF19" s="14" t="s">
        <v>202</v>
      </c>
      <c r="AG19" s="12" t="s">
        <v>115</v>
      </c>
      <c r="AH19" s="13">
        <v>44307</v>
      </c>
      <c r="AI19" s="13">
        <v>44307</v>
      </c>
    </row>
    <row r="20" spans="1:36" s="12" customFormat="1" x14ac:dyDescent="0.2">
      <c r="A20" s="12">
        <v>2021</v>
      </c>
      <c r="B20" s="13">
        <v>44287</v>
      </c>
      <c r="C20" s="13">
        <v>44377</v>
      </c>
      <c r="D20" s="12" t="s">
        <v>98</v>
      </c>
      <c r="E20" s="12" t="s">
        <v>144</v>
      </c>
      <c r="F20" s="12" t="s">
        <v>157</v>
      </c>
      <c r="G20" s="12" t="s">
        <v>158</v>
      </c>
      <c r="H20" s="12" t="s">
        <v>118</v>
      </c>
      <c r="I20" s="12" t="s">
        <v>159</v>
      </c>
      <c r="J20" s="12" t="s">
        <v>160</v>
      </c>
      <c r="K20" s="12" t="s">
        <v>161</v>
      </c>
      <c r="L20" s="12" t="s">
        <v>101</v>
      </c>
      <c r="M20" s="15" t="s">
        <v>180</v>
      </c>
      <c r="N20" s="15" t="s">
        <v>104</v>
      </c>
      <c r="O20" s="12">
        <v>0</v>
      </c>
      <c r="P20" s="15">
        <v>0</v>
      </c>
      <c r="Q20" s="12" t="s">
        <v>123</v>
      </c>
      <c r="R20" s="12" t="s">
        <v>124</v>
      </c>
      <c r="S20" s="12" t="s">
        <v>125</v>
      </c>
      <c r="T20" s="12" t="s">
        <v>126</v>
      </c>
      <c r="U20" s="12" t="s">
        <v>127</v>
      </c>
      <c r="V20" s="12" t="s">
        <v>181</v>
      </c>
      <c r="W20" s="15" t="s">
        <v>182</v>
      </c>
      <c r="X20" s="13">
        <v>44348</v>
      </c>
      <c r="Y20" s="13">
        <v>44350</v>
      </c>
      <c r="Z20" s="12">
        <v>25321</v>
      </c>
      <c r="AA20" s="15">
        <v>10832.87</v>
      </c>
      <c r="AB20" s="15">
        <v>7000</v>
      </c>
      <c r="AC20" s="13">
        <v>44357</v>
      </c>
      <c r="AD20" s="14" t="s">
        <v>214</v>
      </c>
      <c r="AE20" s="12">
        <v>25321</v>
      </c>
      <c r="AF20" s="14" t="s">
        <v>202</v>
      </c>
      <c r="AG20" s="12" t="s">
        <v>115</v>
      </c>
      <c r="AH20" s="13">
        <v>44307</v>
      </c>
      <c r="AI20" s="13">
        <v>44307</v>
      </c>
    </row>
    <row r="21" spans="1:36" s="12" customFormat="1" x14ac:dyDescent="0.2">
      <c r="A21" s="12">
        <v>2021</v>
      </c>
      <c r="B21" s="13">
        <v>44287</v>
      </c>
      <c r="C21" s="13">
        <v>44377</v>
      </c>
      <c r="D21" s="12" t="s">
        <v>98</v>
      </c>
      <c r="E21" s="12" t="s">
        <v>144</v>
      </c>
      <c r="F21" s="12" t="s">
        <v>134</v>
      </c>
      <c r="G21" s="12" t="s">
        <v>135</v>
      </c>
      <c r="H21" s="12" t="s">
        <v>118</v>
      </c>
      <c r="I21" s="12" t="s">
        <v>136</v>
      </c>
      <c r="J21" s="12" t="s">
        <v>137</v>
      </c>
      <c r="K21" s="12" t="s">
        <v>138</v>
      </c>
      <c r="L21" s="12" t="s">
        <v>101</v>
      </c>
      <c r="M21" s="15" t="s">
        <v>183</v>
      </c>
      <c r="N21" s="15" t="s">
        <v>104</v>
      </c>
      <c r="O21" s="12">
        <v>0</v>
      </c>
      <c r="P21" s="15">
        <v>0</v>
      </c>
      <c r="Q21" s="12" t="s">
        <v>123</v>
      </c>
      <c r="R21" s="12" t="s">
        <v>124</v>
      </c>
      <c r="S21" s="12" t="s">
        <v>125</v>
      </c>
      <c r="T21" s="12" t="s">
        <v>126</v>
      </c>
      <c r="U21" s="12" t="s">
        <v>184</v>
      </c>
      <c r="V21" s="12" t="s">
        <v>185</v>
      </c>
      <c r="W21" s="15" t="s">
        <v>186</v>
      </c>
      <c r="X21" s="13">
        <v>44348</v>
      </c>
      <c r="Y21" s="13">
        <v>44352</v>
      </c>
      <c r="Z21" s="12">
        <v>25421</v>
      </c>
      <c r="AA21" s="12">
        <v>30210.5</v>
      </c>
      <c r="AB21" s="15">
        <v>5455.24</v>
      </c>
      <c r="AC21" s="13">
        <v>44358</v>
      </c>
      <c r="AD21" s="14" t="s">
        <v>249</v>
      </c>
      <c r="AE21" s="12">
        <v>25421</v>
      </c>
      <c r="AF21" s="14" t="s">
        <v>202</v>
      </c>
      <c r="AG21" s="12" t="s">
        <v>115</v>
      </c>
      <c r="AH21" s="13">
        <v>44307</v>
      </c>
      <c r="AI21" s="13">
        <v>44307</v>
      </c>
    </row>
    <row r="22" spans="1:36" s="12" customFormat="1" x14ac:dyDescent="0.2">
      <c r="A22" s="12">
        <v>2021</v>
      </c>
      <c r="B22" s="13">
        <v>44287</v>
      </c>
      <c r="C22" s="13">
        <v>44377</v>
      </c>
      <c r="D22" s="12" t="s">
        <v>98</v>
      </c>
      <c r="E22" s="12" t="s">
        <v>144</v>
      </c>
      <c r="F22" s="12" t="s">
        <v>157</v>
      </c>
      <c r="G22" s="12" t="s">
        <v>158</v>
      </c>
      <c r="H22" s="12" t="s">
        <v>118</v>
      </c>
      <c r="I22" s="12" t="s">
        <v>159</v>
      </c>
      <c r="J22" s="12" t="s">
        <v>160</v>
      </c>
      <c r="K22" s="12" t="s">
        <v>161</v>
      </c>
      <c r="L22" s="12" t="s">
        <v>101</v>
      </c>
      <c r="M22" s="15" t="s">
        <v>187</v>
      </c>
      <c r="N22" s="15" t="s">
        <v>103</v>
      </c>
      <c r="O22" s="12">
        <v>0</v>
      </c>
      <c r="P22" s="15">
        <v>0</v>
      </c>
      <c r="Q22" s="12" t="s">
        <v>123</v>
      </c>
      <c r="R22" s="12" t="s">
        <v>124</v>
      </c>
      <c r="S22" s="12" t="s">
        <v>125</v>
      </c>
      <c r="T22" s="12" t="s">
        <v>123</v>
      </c>
      <c r="U22" s="12" t="s">
        <v>188</v>
      </c>
      <c r="V22" s="12" t="s">
        <v>189</v>
      </c>
      <c r="W22" s="15" t="s">
        <v>190</v>
      </c>
      <c r="X22" s="13">
        <v>44361</v>
      </c>
      <c r="Y22" s="13">
        <v>44364</v>
      </c>
      <c r="Z22" s="12">
        <v>25521</v>
      </c>
      <c r="AA22" s="12">
        <v>1600</v>
      </c>
      <c r="AB22" s="15">
        <v>3500</v>
      </c>
      <c r="AC22" s="13">
        <v>44371</v>
      </c>
      <c r="AD22" s="14" t="s">
        <v>252</v>
      </c>
      <c r="AE22" s="12">
        <v>25521</v>
      </c>
      <c r="AF22" s="14" t="s">
        <v>202</v>
      </c>
      <c r="AG22" s="12" t="s">
        <v>115</v>
      </c>
      <c r="AH22" s="13">
        <v>44307</v>
      </c>
      <c r="AI22" s="13">
        <v>44307</v>
      </c>
    </row>
    <row r="23" spans="1:36" s="12" customFormat="1" x14ac:dyDescent="0.2">
      <c r="A23" s="12">
        <v>2021</v>
      </c>
      <c r="B23" s="13">
        <v>44287</v>
      </c>
      <c r="C23" s="13">
        <v>44377</v>
      </c>
      <c r="D23" s="12" t="s">
        <v>98</v>
      </c>
      <c r="E23" s="12" t="s">
        <v>144</v>
      </c>
      <c r="F23" s="12" t="s">
        <v>117</v>
      </c>
      <c r="G23" s="12" t="s">
        <v>116</v>
      </c>
      <c r="H23" s="12" t="s">
        <v>118</v>
      </c>
      <c r="I23" s="12" t="s">
        <v>119</v>
      </c>
      <c r="J23" s="12" t="s">
        <v>120</v>
      </c>
      <c r="K23" s="12" t="s">
        <v>121</v>
      </c>
      <c r="L23" s="12" t="s">
        <v>101</v>
      </c>
      <c r="M23" s="15" t="s">
        <v>191</v>
      </c>
      <c r="N23" s="15" t="s">
        <v>104</v>
      </c>
      <c r="O23" s="12">
        <v>0</v>
      </c>
      <c r="P23" s="15">
        <v>0</v>
      </c>
      <c r="Q23" s="12" t="s">
        <v>123</v>
      </c>
      <c r="R23" s="12" t="s">
        <v>124</v>
      </c>
      <c r="S23" s="12" t="s">
        <v>125</v>
      </c>
      <c r="T23" s="12" t="s">
        <v>126</v>
      </c>
      <c r="U23" s="12" t="s">
        <v>192</v>
      </c>
      <c r="V23" s="12" t="s">
        <v>193</v>
      </c>
      <c r="W23" s="15" t="s">
        <v>194</v>
      </c>
      <c r="X23" s="13">
        <v>44361</v>
      </c>
      <c r="Y23" s="13">
        <v>44365</v>
      </c>
      <c r="Z23" s="12">
        <v>30121</v>
      </c>
      <c r="AA23" s="12">
        <v>23331.41</v>
      </c>
      <c r="AB23" s="15">
        <v>12259.55</v>
      </c>
      <c r="AC23" s="13">
        <v>44372</v>
      </c>
      <c r="AD23" s="14" t="s">
        <v>254</v>
      </c>
      <c r="AE23" s="12">
        <v>30121</v>
      </c>
      <c r="AF23" s="14" t="s">
        <v>202</v>
      </c>
      <c r="AG23" s="12" t="s">
        <v>115</v>
      </c>
      <c r="AH23" s="13">
        <v>44307</v>
      </c>
      <c r="AI23" s="13">
        <v>44307</v>
      </c>
    </row>
    <row r="24" spans="1:36" s="12" customFormat="1" x14ac:dyDescent="0.2">
      <c r="A24" s="12">
        <v>2021</v>
      </c>
      <c r="B24" s="13">
        <v>44287</v>
      </c>
      <c r="C24" s="13">
        <v>44377</v>
      </c>
      <c r="D24" s="12" t="s">
        <v>98</v>
      </c>
      <c r="E24" s="12" t="s">
        <v>144</v>
      </c>
      <c r="F24" s="12" t="s">
        <v>134</v>
      </c>
      <c r="G24" s="12" t="s">
        <v>135</v>
      </c>
      <c r="H24" s="12" t="s">
        <v>118</v>
      </c>
      <c r="I24" s="12" t="s">
        <v>136</v>
      </c>
      <c r="J24" s="12" t="s">
        <v>137</v>
      </c>
      <c r="K24" s="12" t="s">
        <v>138</v>
      </c>
      <c r="L24" s="12" t="s">
        <v>101</v>
      </c>
      <c r="M24" s="15" t="s">
        <v>195</v>
      </c>
      <c r="N24" s="15" t="s">
        <v>104</v>
      </c>
      <c r="O24" s="12">
        <v>0</v>
      </c>
      <c r="P24" s="15">
        <v>0</v>
      </c>
      <c r="Q24" s="12" t="s">
        <v>123</v>
      </c>
      <c r="R24" s="12" t="s">
        <v>124</v>
      </c>
      <c r="S24" s="12" t="s">
        <v>125</v>
      </c>
      <c r="T24" s="12" t="s">
        <v>126</v>
      </c>
      <c r="U24" s="12" t="s">
        <v>192</v>
      </c>
      <c r="V24" s="12" t="s">
        <v>193</v>
      </c>
      <c r="W24" s="15" t="s">
        <v>196</v>
      </c>
      <c r="X24" s="13">
        <v>44360</v>
      </c>
      <c r="Y24" s="16">
        <v>44365</v>
      </c>
      <c r="Z24" s="12">
        <v>30221</v>
      </c>
      <c r="AA24" s="12">
        <v>15576.3</v>
      </c>
      <c r="AB24" s="15">
        <v>28912.5</v>
      </c>
      <c r="AC24" s="13">
        <v>44372</v>
      </c>
      <c r="AD24" s="14" t="s">
        <v>256</v>
      </c>
      <c r="AE24" s="12">
        <v>30221</v>
      </c>
      <c r="AF24" s="14" t="s">
        <v>202</v>
      </c>
      <c r="AG24" s="12" t="s">
        <v>115</v>
      </c>
      <c r="AH24" s="13">
        <v>44307</v>
      </c>
      <c r="AI24" s="13">
        <v>44307</v>
      </c>
    </row>
    <row r="25" spans="1:36" s="12" customFormat="1" x14ac:dyDescent="0.2">
      <c r="A25" s="12">
        <v>2021</v>
      </c>
      <c r="B25" s="13">
        <v>44287</v>
      </c>
      <c r="C25" s="13">
        <v>44377</v>
      </c>
      <c r="D25" s="12" t="s">
        <v>98</v>
      </c>
      <c r="E25" s="12" t="s">
        <v>144</v>
      </c>
      <c r="F25" s="12" t="s">
        <v>134</v>
      </c>
      <c r="G25" s="12" t="s">
        <v>135</v>
      </c>
      <c r="H25" s="12" t="s">
        <v>118</v>
      </c>
      <c r="I25" s="12" t="s">
        <v>136</v>
      </c>
      <c r="J25" s="12" t="s">
        <v>137</v>
      </c>
      <c r="K25" s="12" t="s">
        <v>138</v>
      </c>
      <c r="L25" s="12" t="s">
        <v>101</v>
      </c>
      <c r="M25" s="15" t="s">
        <v>197</v>
      </c>
      <c r="N25" s="15" t="s">
        <v>104</v>
      </c>
      <c r="O25" s="12">
        <v>0</v>
      </c>
      <c r="P25" s="15">
        <v>0</v>
      </c>
      <c r="Q25" s="12" t="s">
        <v>123</v>
      </c>
      <c r="R25" s="12" t="s">
        <v>124</v>
      </c>
      <c r="S25" s="12" t="s">
        <v>125</v>
      </c>
      <c r="T25" s="12" t="s">
        <v>126</v>
      </c>
      <c r="U25" s="12" t="s">
        <v>150</v>
      </c>
      <c r="V25" s="12" t="s">
        <v>198</v>
      </c>
      <c r="W25" s="15" t="s">
        <v>199</v>
      </c>
      <c r="X25" s="13">
        <v>44375</v>
      </c>
      <c r="Y25" s="13">
        <v>44378</v>
      </c>
      <c r="Z25" s="12">
        <v>31221</v>
      </c>
      <c r="AA25" s="12">
        <v>24767.67</v>
      </c>
      <c r="AB25" s="15">
        <v>2106.11</v>
      </c>
      <c r="AC25" s="13">
        <v>44385</v>
      </c>
      <c r="AD25" s="14" t="s">
        <v>258</v>
      </c>
      <c r="AE25" s="12">
        <v>31221</v>
      </c>
      <c r="AF25" s="14" t="s">
        <v>202</v>
      </c>
      <c r="AG25" s="12" t="s">
        <v>115</v>
      </c>
      <c r="AH25" s="13">
        <v>44307</v>
      </c>
      <c r="AI25" s="13">
        <v>44307</v>
      </c>
    </row>
    <row r="26" spans="1:36" x14ac:dyDescent="0.2">
      <c r="A26" s="12">
        <v>2021</v>
      </c>
      <c r="B26" s="3">
        <v>44378</v>
      </c>
      <c r="C26" s="3">
        <v>44469</v>
      </c>
      <c r="D26" s="12" t="s">
        <v>98</v>
      </c>
      <c r="E26" s="12" t="s">
        <v>144</v>
      </c>
      <c r="F26" s="12" t="s">
        <v>157</v>
      </c>
      <c r="G26" s="12" t="s">
        <v>158</v>
      </c>
      <c r="H26" s="12" t="s">
        <v>118</v>
      </c>
      <c r="I26" s="12" t="s">
        <v>159</v>
      </c>
      <c r="J26" s="12" t="s">
        <v>160</v>
      </c>
      <c r="K26" s="12" t="s">
        <v>161</v>
      </c>
      <c r="L26" s="12" t="s">
        <v>101</v>
      </c>
      <c r="M26" s="15" t="s">
        <v>216</v>
      </c>
      <c r="N26" s="15" t="s">
        <v>104</v>
      </c>
      <c r="O26" s="12">
        <v>0</v>
      </c>
      <c r="P26" s="15">
        <v>0</v>
      </c>
      <c r="Q26" s="15" t="s">
        <v>123</v>
      </c>
      <c r="R26" s="15" t="s">
        <v>124</v>
      </c>
      <c r="S26" s="15" t="s">
        <v>125</v>
      </c>
      <c r="T26" s="15" t="s">
        <v>126</v>
      </c>
      <c r="U26" s="15" t="s">
        <v>217</v>
      </c>
      <c r="V26" s="15" t="s">
        <v>184</v>
      </c>
      <c r="W26" s="15" t="s">
        <v>218</v>
      </c>
      <c r="X26" s="3">
        <v>44385</v>
      </c>
      <c r="Y26" s="3">
        <v>44388</v>
      </c>
      <c r="Z26" s="12">
        <v>31721</v>
      </c>
      <c r="AA26" s="12">
        <v>15820.55</v>
      </c>
      <c r="AB26" s="15">
        <v>10900</v>
      </c>
      <c r="AC26" s="3">
        <v>44393</v>
      </c>
      <c r="AD26" s="11" t="s">
        <v>261</v>
      </c>
      <c r="AE26" s="12">
        <v>31721</v>
      </c>
      <c r="AF26" s="14" t="s">
        <v>202</v>
      </c>
      <c r="AG26" s="12" t="s">
        <v>115</v>
      </c>
      <c r="AH26" s="3">
        <v>44494</v>
      </c>
      <c r="AI26" s="3">
        <v>44494</v>
      </c>
    </row>
    <row r="27" spans="1:36" x14ac:dyDescent="0.2">
      <c r="A27" s="12">
        <v>2021</v>
      </c>
      <c r="B27" s="3">
        <v>44378</v>
      </c>
      <c r="C27" s="3">
        <v>44469</v>
      </c>
      <c r="D27" s="12" t="s">
        <v>98</v>
      </c>
      <c r="E27" s="12" t="s">
        <v>143</v>
      </c>
      <c r="F27" s="12" t="s">
        <v>143</v>
      </c>
      <c r="G27" s="12" t="s">
        <v>145</v>
      </c>
      <c r="H27" s="12" t="s">
        <v>143</v>
      </c>
      <c r="I27" s="12" t="s">
        <v>146</v>
      </c>
      <c r="J27" s="12" t="s">
        <v>147</v>
      </c>
      <c r="K27" s="12" t="s">
        <v>148</v>
      </c>
      <c r="L27" s="12" t="s">
        <v>101</v>
      </c>
      <c r="M27" s="15" t="s">
        <v>219</v>
      </c>
      <c r="N27" s="15" t="s">
        <v>104</v>
      </c>
      <c r="O27" s="12">
        <v>0</v>
      </c>
      <c r="P27" s="15">
        <v>0</v>
      </c>
      <c r="Q27" s="15" t="s">
        <v>123</v>
      </c>
      <c r="R27" s="15" t="s">
        <v>124</v>
      </c>
      <c r="S27" s="15" t="s">
        <v>125</v>
      </c>
      <c r="T27" s="15" t="s">
        <v>126</v>
      </c>
      <c r="U27" s="15" t="s">
        <v>192</v>
      </c>
      <c r="V27" s="15" t="s">
        <v>193</v>
      </c>
      <c r="W27" s="15" t="s">
        <v>220</v>
      </c>
      <c r="X27" s="3">
        <v>44415</v>
      </c>
      <c r="Y27" s="3">
        <v>44421</v>
      </c>
      <c r="Z27" s="12">
        <v>40121</v>
      </c>
      <c r="AA27" s="12">
        <v>43761.24</v>
      </c>
      <c r="AB27" s="15">
        <v>11080</v>
      </c>
      <c r="AC27" s="3">
        <v>44428</v>
      </c>
      <c r="AD27" s="11" t="s">
        <v>263</v>
      </c>
      <c r="AE27" s="12">
        <v>40121</v>
      </c>
      <c r="AF27" s="14" t="s">
        <v>202</v>
      </c>
      <c r="AG27" s="12" t="s">
        <v>115</v>
      </c>
      <c r="AH27" s="3">
        <v>44494</v>
      </c>
      <c r="AI27" s="3">
        <v>44494</v>
      </c>
    </row>
    <row r="28" spans="1:36" x14ac:dyDescent="0.2">
      <c r="A28" s="12">
        <v>2021</v>
      </c>
      <c r="B28" s="3">
        <v>44378</v>
      </c>
      <c r="C28" s="3">
        <v>44469</v>
      </c>
      <c r="D28" s="12" t="s">
        <v>98</v>
      </c>
      <c r="E28" s="12" t="s">
        <v>144</v>
      </c>
      <c r="F28" s="12" t="s">
        <v>157</v>
      </c>
      <c r="G28" s="12" t="s">
        <v>158</v>
      </c>
      <c r="H28" s="12" t="s">
        <v>118</v>
      </c>
      <c r="I28" s="12" t="s">
        <v>159</v>
      </c>
      <c r="J28" s="12" t="s">
        <v>160</v>
      </c>
      <c r="K28" s="12" t="s">
        <v>161</v>
      </c>
      <c r="L28" s="12" t="s">
        <v>101</v>
      </c>
      <c r="M28" s="15" t="s">
        <v>219</v>
      </c>
      <c r="N28" s="15" t="s">
        <v>104</v>
      </c>
      <c r="O28" s="12">
        <v>0</v>
      </c>
      <c r="P28" s="15">
        <v>0</v>
      </c>
      <c r="Q28" s="15" t="s">
        <v>123</v>
      </c>
      <c r="R28" s="15" t="s">
        <v>124</v>
      </c>
      <c r="S28" s="15" t="s">
        <v>125</v>
      </c>
      <c r="T28" s="15" t="s">
        <v>126</v>
      </c>
      <c r="U28" s="15" t="s">
        <v>192</v>
      </c>
      <c r="V28" s="15" t="s">
        <v>193</v>
      </c>
      <c r="W28" s="15" t="s">
        <v>220</v>
      </c>
      <c r="X28" s="3">
        <v>44415</v>
      </c>
      <c r="Y28" s="3">
        <v>44421</v>
      </c>
      <c r="Z28" s="12">
        <v>40221</v>
      </c>
      <c r="AA28" s="12">
        <v>10241.24</v>
      </c>
      <c r="AB28" s="15">
        <v>43600</v>
      </c>
      <c r="AC28" s="3">
        <v>44428</v>
      </c>
      <c r="AD28" s="11" t="s">
        <v>265</v>
      </c>
      <c r="AE28" s="12">
        <v>40221</v>
      </c>
      <c r="AF28" s="14" t="s">
        <v>202</v>
      </c>
      <c r="AG28" s="12" t="s">
        <v>115</v>
      </c>
      <c r="AH28" s="3">
        <v>44494</v>
      </c>
      <c r="AI28" s="3">
        <v>44494</v>
      </c>
    </row>
    <row r="29" spans="1:36" x14ac:dyDescent="0.2">
      <c r="A29" s="12">
        <v>2021</v>
      </c>
      <c r="B29" s="3">
        <v>44378</v>
      </c>
      <c r="C29" s="3">
        <v>44469</v>
      </c>
      <c r="D29" s="12" t="s">
        <v>98</v>
      </c>
      <c r="E29" s="12" t="s">
        <v>144</v>
      </c>
      <c r="F29" s="12" t="s">
        <v>157</v>
      </c>
      <c r="G29" s="12" t="s">
        <v>158</v>
      </c>
      <c r="H29" s="12" t="s">
        <v>118</v>
      </c>
      <c r="I29" s="12" t="s">
        <v>159</v>
      </c>
      <c r="J29" s="12" t="s">
        <v>160</v>
      </c>
      <c r="K29" s="12" t="s">
        <v>161</v>
      </c>
      <c r="L29" s="12" t="s">
        <v>101</v>
      </c>
      <c r="M29" s="15" t="s">
        <v>243</v>
      </c>
      <c r="N29" s="15" t="s">
        <v>104</v>
      </c>
      <c r="O29" s="12">
        <v>0</v>
      </c>
      <c r="P29" s="15">
        <v>0</v>
      </c>
      <c r="Q29" s="15" t="s">
        <v>123</v>
      </c>
      <c r="R29" s="15" t="s">
        <v>124</v>
      </c>
      <c r="S29" s="15" t="s">
        <v>125</v>
      </c>
      <c r="T29" s="15" t="s">
        <v>126</v>
      </c>
      <c r="U29" s="15" t="s">
        <v>222</v>
      </c>
      <c r="V29" s="15" t="s">
        <v>223</v>
      </c>
      <c r="W29" s="15" t="s">
        <v>221</v>
      </c>
      <c r="X29" s="3">
        <v>44430</v>
      </c>
      <c r="Y29" s="3">
        <v>44434</v>
      </c>
      <c r="Z29" s="12">
        <v>40821</v>
      </c>
      <c r="AA29" s="12">
        <v>9326.16</v>
      </c>
      <c r="AB29" s="15">
        <v>27000</v>
      </c>
      <c r="AC29" s="3">
        <v>44441</v>
      </c>
      <c r="AD29" s="11" t="s">
        <v>278</v>
      </c>
      <c r="AE29" s="15">
        <v>40821</v>
      </c>
      <c r="AF29" s="14" t="s">
        <v>202</v>
      </c>
      <c r="AG29" s="12" t="s">
        <v>115</v>
      </c>
      <c r="AH29" s="3">
        <v>44494</v>
      </c>
      <c r="AI29" s="3">
        <v>44494</v>
      </c>
      <c r="AJ29" s="12"/>
    </row>
    <row r="30" spans="1:36" x14ac:dyDescent="0.2">
      <c r="A30" s="12">
        <v>2021</v>
      </c>
      <c r="B30" s="3">
        <v>44378</v>
      </c>
      <c r="C30" s="3">
        <v>44469</v>
      </c>
      <c r="D30" s="12" t="s">
        <v>98</v>
      </c>
      <c r="E30" s="12" t="s">
        <v>144</v>
      </c>
      <c r="F30" s="12" t="s">
        <v>134</v>
      </c>
      <c r="G30" s="12" t="s">
        <v>135</v>
      </c>
      <c r="H30" s="12" t="s">
        <v>118</v>
      </c>
      <c r="I30" s="12" t="s">
        <v>136</v>
      </c>
      <c r="J30" s="12" t="s">
        <v>137</v>
      </c>
      <c r="K30" s="12" t="s">
        <v>138</v>
      </c>
      <c r="L30" s="12" t="s">
        <v>101</v>
      </c>
      <c r="M30" s="15" t="s">
        <v>225</v>
      </c>
      <c r="N30" s="15" t="s">
        <v>104</v>
      </c>
      <c r="O30" s="12">
        <v>0</v>
      </c>
      <c r="P30" s="15">
        <v>0</v>
      </c>
      <c r="Q30" s="15" t="s">
        <v>123</v>
      </c>
      <c r="R30" s="15" t="s">
        <v>124</v>
      </c>
      <c r="S30" s="15" t="s">
        <v>125</v>
      </c>
      <c r="T30" s="15" t="s">
        <v>126</v>
      </c>
      <c r="U30" s="15" t="s">
        <v>226</v>
      </c>
      <c r="V30" s="15" t="s">
        <v>227</v>
      </c>
      <c r="W30" s="15" t="s">
        <v>224</v>
      </c>
      <c r="X30" s="3">
        <v>44425</v>
      </c>
      <c r="Y30" s="3">
        <v>44428</v>
      </c>
      <c r="Z30" s="12">
        <v>43321</v>
      </c>
      <c r="AA30" s="12">
        <v>22106.39</v>
      </c>
      <c r="AB30" s="15">
        <v>4832.46</v>
      </c>
      <c r="AC30" s="3">
        <v>44435</v>
      </c>
      <c r="AD30" s="11" t="s">
        <v>267</v>
      </c>
      <c r="AE30" s="12">
        <v>43321</v>
      </c>
      <c r="AF30" s="14" t="s">
        <v>202</v>
      </c>
      <c r="AG30" s="12" t="s">
        <v>115</v>
      </c>
      <c r="AH30" s="3">
        <v>44494</v>
      </c>
      <c r="AI30" s="3">
        <v>44494</v>
      </c>
    </row>
    <row r="31" spans="1:36" x14ac:dyDescent="0.2">
      <c r="A31" s="12">
        <v>2021</v>
      </c>
      <c r="B31" s="3">
        <v>44378</v>
      </c>
      <c r="C31" s="3">
        <v>44469</v>
      </c>
      <c r="D31" s="12" t="s">
        <v>98</v>
      </c>
      <c r="E31" s="12" t="s">
        <v>144</v>
      </c>
      <c r="F31" s="12" t="s">
        <v>117</v>
      </c>
      <c r="G31" s="12" t="s">
        <v>116</v>
      </c>
      <c r="H31" s="12" t="s">
        <v>118</v>
      </c>
      <c r="I31" s="12" t="s">
        <v>119</v>
      </c>
      <c r="J31" s="12" t="s">
        <v>120</v>
      </c>
      <c r="K31" s="12" t="s">
        <v>121</v>
      </c>
      <c r="L31" s="12" t="s">
        <v>101</v>
      </c>
      <c r="M31" s="15" t="s">
        <v>228</v>
      </c>
      <c r="N31" s="15" t="s">
        <v>104</v>
      </c>
      <c r="O31" s="12">
        <v>0</v>
      </c>
      <c r="P31" s="15">
        <v>0</v>
      </c>
      <c r="Q31" s="15" t="s">
        <v>123</v>
      </c>
      <c r="R31" s="15" t="s">
        <v>124</v>
      </c>
      <c r="S31" s="15" t="s">
        <v>125</v>
      </c>
      <c r="T31" s="15" t="s">
        <v>123</v>
      </c>
      <c r="U31" s="15" t="s">
        <v>164</v>
      </c>
      <c r="V31" s="15" t="s">
        <v>164</v>
      </c>
      <c r="W31" s="15" t="s">
        <v>229</v>
      </c>
      <c r="X31" s="3">
        <v>44423</v>
      </c>
      <c r="Y31" s="3">
        <v>44428</v>
      </c>
      <c r="Z31" s="12">
        <v>45721</v>
      </c>
      <c r="AA31" s="12">
        <v>8500</v>
      </c>
      <c r="AB31" s="15">
        <v>0</v>
      </c>
      <c r="AC31" s="3">
        <v>44435</v>
      </c>
      <c r="AD31" s="11" t="s">
        <v>338</v>
      </c>
      <c r="AE31" s="12">
        <v>45721</v>
      </c>
      <c r="AF31" s="14" t="s">
        <v>202</v>
      </c>
      <c r="AG31" s="12" t="s">
        <v>115</v>
      </c>
      <c r="AH31" s="3">
        <v>44494</v>
      </c>
      <c r="AI31" s="3">
        <v>44494</v>
      </c>
      <c r="AJ31" s="12"/>
    </row>
    <row r="32" spans="1:36" x14ac:dyDescent="0.2">
      <c r="A32" s="12">
        <v>2021</v>
      </c>
      <c r="B32" s="3">
        <v>44378</v>
      </c>
      <c r="C32" s="3">
        <v>44469</v>
      </c>
      <c r="D32" s="12" t="s">
        <v>98</v>
      </c>
      <c r="E32" s="12" t="s">
        <v>144</v>
      </c>
      <c r="F32" s="12" t="s">
        <v>134</v>
      </c>
      <c r="G32" s="12" t="s">
        <v>135</v>
      </c>
      <c r="H32" s="12" t="s">
        <v>118</v>
      </c>
      <c r="I32" s="12" t="s">
        <v>136</v>
      </c>
      <c r="J32" s="12" t="s">
        <v>137</v>
      </c>
      <c r="K32" s="12" t="s">
        <v>138</v>
      </c>
      <c r="L32" s="12" t="s">
        <v>101</v>
      </c>
      <c r="M32" s="15" t="s">
        <v>230</v>
      </c>
      <c r="N32" s="15" t="s">
        <v>104</v>
      </c>
      <c r="O32" s="12">
        <v>0</v>
      </c>
      <c r="P32" s="15">
        <v>0</v>
      </c>
      <c r="Q32" s="15" t="s">
        <v>123</v>
      </c>
      <c r="R32" s="15" t="s">
        <v>124</v>
      </c>
      <c r="S32" s="15" t="s">
        <v>125</v>
      </c>
      <c r="T32" s="15" t="s">
        <v>126</v>
      </c>
      <c r="U32" s="15" t="s">
        <v>231</v>
      </c>
      <c r="V32" s="15" t="s">
        <v>231</v>
      </c>
      <c r="W32" s="15" t="s">
        <v>232</v>
      </c>
      <c r="X32" s="3">
        <v>44433</v>
      </c>
      <c r="Y32" s="3">
        <v>44437</v>
      </c>
      <c r="Z32" s="12">
        <v>45821</v>
      </c>
      <c r="AA32" s="12">
        <v>27854.97</v>
      </c>
      <c r="AB32" s="12">
        <v>8672.9699999999993</v>
      </c>
      <c r="AC32" s="3">
        <v>44442</v>
      </c>
      <c r="AD32" s="11" t="s">
        <v>269</v>
      </c>
      <c r="AE32" s="12">
        <v>45821</v>
      </c>
      <c r="AF32" s="14" t="s">
        <v>202</v>
      </c>
      <c r="AG32" s="12" t="s">
        <v>115</v>
      </c>
      <c r="AH32" s="3">
        <v>44494</v>
      </c>
      <c r="AI32" s="3">
        <v>44494</v>
      </c>
    </row>
    <row r="33" spans="1:36" x14ac:dyDescent="0.2">
      <c r="A33" s="12">
        <v>2021</v>
      </c>
      <c r="B33" s="3">
        <v>44378</v>
      </c>
      <c r="C33" s="3">
        <v>44469</v>
      </c>
      <c r="D33" s="12" t="s">
        <v>98</v>
      </c>
      <c r="E33" s="12" t="s">
        <v>144</v>
      </c>
      <c r="F33" s="12" t="s">
        <v>134</v>
      </c>
      <c r="G33" s="12" t="s">
        <v>135</v>
      </c>
      <c r="H33" s="12" t="s">
        <v>118</v>
      </c>
      <c r="I33" s="12" t="s">
        <v>136</v>
      </c>
      <c r="J33" s="12" t="s">
        <v>137</v>
      </c>
      <c r="K33" s="12" t="s">
        <v>138</v>
      </c>
      <c r="L33" s="12" t="s">
        <v>101</v>
      </c>
      <c r="M33" s="15" t="s">
        <v>236</v>
      </c>
      <c r="N33" s="15" t="s">
        <v>104</v>
      </c>
      <c r="O33" s="12">
        <v>0</v>
      </c>
      <c r="P33" s="15">
        <v>0</v>
      </c>
      <c r="Q33" s="15" t="s">
        <v>123</v>
      </c>
      <c r="R33" s="15" t="s">
        <v>124</v>
      </c>
      <c r="S33" s="15" t="s">
        <v>125</v>
      </c>
      <c r="T33" s="15" t="s">
        <v>126</v>
      </c>
      <c r="U33" s="15" t="s">
        <v>235</v>
      </c>
      <c r="V33" s="15" t="s">
        <v>234</v>
      </c>
      <c r="W33" s="15" t="s">
        <v>233</v>
      </c>
      <c r="X33" s="3">
        <v>44437</v>
      </c>
      <c r="Y33" s="3">
        <v>44440</v>
      </c>
      <c r="Z33" s="12">
        <v>45921</v>
      </c>
      <c r="AA33" s="12">
        <v>25123.74</v>
      </c>
      <c r="AB33" s="12">
        <v>2272.2199999999998</v>
      </c>
      <c r="AC33" s="3">
        <v>44447</v>
      </c>
      <c r="AD33" s="11" t="s">
        <v>271</v>
      </c>
      <c r="AE33" s="12">
        <v>45921</v>
      </c>
      <c r="AF33" s="14" t="s">
        <v>202</v>
      </c>
      <c r="AG33" s="12" t="s">
        <v>115</v>
      </c>
      <c r="AH33" s="3">
        <v>44494</v>
      </c>
      <c r="AI33" s="3">
        <v>44494</v>
      </c>
    </row>
    <row r="34" spans="1:36" x14ac:dyDescent="0.2">
      <c r="A34" s="12">
        <v>2021</v>
      </c>
      <c r="B34" s="3">
        <v>44378</v>
      </c>
      <c r="C34" s="3">
        <v>44469</v>
      </c>
      <c r="D34" s="12" t="s">
        <v>98</v>
      </c>
      <c r="E34" s="12" t="s">
        <v>144</v>
      </c>
      <c r="F34" s="12" t="s">
        <v>241</v>
      </c>
      <c r="G34" s="12" t="s">
        <v>242</v>
      </c>
      <c r="H34" s="12" t="s">
        <v>118</v>
      </c>
      <c r="I34" s="12" t="s">
        <v>238</v>
      </c>
      <c r="J34" s="12" t="s">
        <v>239</v>
      </c>
      <c r="K34" s="12" t="s">
        <v>240</v>
      </c>
      <c r="L34" s="12" t="s">
        <v>101</v>
      </c>
      <c r="M34" s="15" t="s">
        <v>237</v>
      </c>
      <c r="N34" s="15" t="s">
        <v>104</v>
      </c>
      <c r="O34" s="12">
        <v>0</v>
      </c>
      <c r="P34" s="15">
        <v>0</v>
      </c>
      <c r="Q34" s="15" t="s">
        <v>123</v>
      </c>
      <c r="R34" s="15" t="s">
        <v>124</v>
      </c>
      <c r="S34" s="15" t="s">
        <v>125</v>
      </c>
      <c r="T34" s="15" t="s">
        <v>126</v>
      </c>
      <c r="U34" s="15" t="s">
        <v>274</v>
      </c>
      <c r="V34" s="15" t="s">
        <v>275</v>
      </c>
      <c r="W34" s="15" t="s">
        <v>276</v>
      </c>
      <c r="X34" s="3">
        <v>44446</v>
      </c>
      <c r="Y34" s="3">
        <v>44451</v>
      </c>
      <c r="Z34" s="12">
        <v>48021</v>
      </c>
      <c r="AA34" s="12">
        <v>44773.2</v>
      </c>
      <c r="AB34" s="12">
        <v>0</v>
      </c>
      <c r="AC34" s="3">
        <v>44456</v>
      </c>
      <c r="AD34" s="11" t="s">
        <v>281</v>
      </c>
      <c r="AE34" s="12">
        <v>48021</v>
      </c>
      <c r="AF34" s="14" t="s">
        <v>202</v>
      </c>
      <c r="AG34" s="12" t="s">
        <v>115</v>
      </c>
      <c r="AH34" s="3">
        <v>44494</v>
      </c>
      <c r="AI34" s="3">
        <v>44494</v>
      </c>
      <c r="AJ34" s="12"/>
    </row>
    <row r="35" spans="1:36" x14ac:dyDescent="0.2">
      <c r="A35" s="12">
        <v>2021</v>
      </c>
      <c r="B35" s="3">
        <v>44470</v>
      </c>
      <c r="C35" s="3">
        <v>44561</v>
      </c>
      <c r="D35" s="24" t="s">
        <v>98</v>
      </c>
      <c r="E35" s="24" t="s">
        <v>144</v>
      </c>
      <c r="F35" s="24" t="s">
        <v>157</v>
      </c>
      <c r="G35" s="24" t="s">
        <v>158</v>
      </c>
      <c r="H35" s="24" t="s">
        <v>118</v>
      </c>
      <c r="I35" s="12" t="s">
        <v>159</v>
      </c>
      <c r="J35" s="12" t="s">
        <v>160</v>
      </c>
      <c r="K35" s="12" t="s">
        <v>161</v>
      </c>
      <c r="L35" s="12" t="s">
        <v>101</v>
      </c>
      <c r="M35" s="15" t="s">
        <v>280</v>
      </c>
      <c r="N35" s="15" t="s">
        <v>104</v>
      </c>
      <c r="O35" s="12">
        <v>0</v>
      </c>
      <c r="P35" s="15">
        <v>0</v>
      </c>
      <c r="Q35" s="15" t="s">
        <v>123</v>
      </c>
      <c r="R35" s="15" t="s">
        <v>124</v>
      </c>
      <c r="S35" s="15" t="s">
        <v>125</v>
      </c>
      <c r="T35" s="15" t="s">
        <v>126</v>
      </c>
      <c r="U35" s="15" t="s">
        <v>231</v>
      </c>
      <c r="V35" s="15" t="s">
        <v>231</v>
      </c>
      <c r="W35" s="15" t="s">
        <v>284</v>
      </c>
      <c r="X35" s="3">
        <v>44480</v>
      </c>
      <c r="Y35" s="3">
        <v>44483</v>
      </c>
      <c r="Z35" s="12">
        <v>48921</v>
      </c>
      <c r="AA35" s="12">
        <v>23350.85</v>
      </c>
      <c r="AB35" s="12">
        <v>4425</v>
      </c>
      <c r="AC35" s="3">
        <v>44490</v>
      </c>
      <c r="AD35" s="11" t="s">
        <v>283</v>
      </c>
      <c r="AE35" s="12">
        <v>48921</v>
      </c>
      <c r="AF35" s="14" t="s">
        <v>202</v>
      </c>
      <c r="AG35" s="12" t="s">
        <v>115</v>
      </c>
      <c r="AH35" s="3">
        <v>44592</v>
      </c>
      <c r="AI35" s="3">
        <v>44592</v>
      </c>
    </row>
    <row r="36" spans="1:36" x14ac:dyDescent="0.2">
      <c r="A36" s="12">
        <v>2021</v>
      </c>
      <c r="B36" s="3">
        <v>44470</v>
      </c>
      <c r="C36" s="3">
        <v>44561</v>
      </c>
      <c r="D36" t="s">
        <v>98</v>
      </c>
      <c r="E36" t="s">
        <v>144</v>
      </c>
      <c r="F36" t="s">
        <v>157</v>
      </c>
      <c r="G36" t="s">
        <v>158</v>
      </c>
      <c r="H36" t="s">
        <v>118</v>
      </c>
      <c r="I36" s="12" t="s">
        <v>159</v>
      </c>
      <c r="J36" s="12" t="s">
        <v>160</v>
      </c>
      <c r="K36" s="12" t="s">
        <v>161</v>
      </c>
      <c r="L36" s="12" t="s">
        <v>101</v>
      </c>
      <c r="M36" s="12" t="s">
        <v>286</v>
      </c>
      <c r="N36" s="12" t="s">
        <v>104</v>
      </c>
      <c r="O36">
        <v>0</v>
      </c>
      <c r="P36" s="15">
        <v>0</v>
      </c>
      <c r="Q36" s="15" t="s">
        <v>123</v>
      </c>
      <c r="R36" s="15" t="s">
        <v>124</v>
      </c>
      <c r="S36" s="15" t="s">
        <v>125</v>
      </c>
      <c r="T36" s="15" t="s">
        <v>126</v>
      </c>
      <c r="U36" s="15" t="s">
        <v>184</v>
      </c>
      <c r="V36" s="15" t="s">
        <v>287</v>
      </c>
      <c r="W36" s="15" t="s">
        <v>288</v>
      </c>
      <c r="X36" s="3">
        <v>44485</v>
      </c>
      <c r="Y36" s="3">
        <v>44490</v>
      </c>
      <c r="Z36">
        <v>49121</v>
      </c>
      <c r="AA36">
        <v>34813.08</v>
      </c>
      <c r="AB36">
        <v>11480</v>
      </c>
      <c r="AC36" s="3">
        <v>44497</v>
      </c>
      <c r="AD36" s="11" t="s">
        <v>289</v>
      </c>
      <c r="AE36" s="12">
        <v>49121</v>
      </c>
      <c r="AF36" s="14" t="s">
        <v>202</v>
      </c>
      <c r="AG36" s="12" t="s">
        <v>115</v>
      </c>
      <c r="AH36" s="3">
        <v>44592</v>
      </c>
      <c r="AI36" s="3">
        <v>44592</v>
      </c>
    </row>
    <row r="37" spans="1:36" x14ac:dyDescent="0.2">
      <c r="A37" s="12">
        <v>2021</v>
      </c>
      <c r="B37" s="3">
        <v>44470</v>
      </c>
      <c r="C37" s="3">
        <v>44561</v>
      </c>
      <c r="D37" s="24" t="s">
        <v>98</v>
      </c>
      <c r="E37" s="24" t="s">
        <v>144</v>
      </c>
      <c r="F37" s="24" t="s">
        <v>157</v>
      </c>
      <c r="G37" s="24" t="s">
        <v>158</v>
      </c>
      <c r="H37" s="24" t="s">
        <v>118</v>
      </c>
      <c r="I37" s="12" t="s">
        <v>159</v>
      </c>
      <c r="J37" s="12" t="s">
        <v>160</v>
      </c>
      <c r="K37" s="12" t="s">
        <v>161</v>
      </c>
      <c r="L37" s="12" t="s">
        <v>101</v>
      </c>
      <c r="M37" s="12" t="s">
        <v>292</v>
      </c>
      <c r="N37" s="12" t="s">
        <v>104</v>
      </c>
      <c r="O37">
        <v>0</v>
      </c>
      <c r="P37" s="15">
        <v>0</v>
      </c>
      <c r="Q37" s="15" t="s">
        <v>123</v>
      </c>
      <c r="R37" s="15" t="s">
        <v>124</v>
      </c>
      <c r="S37" s="15" t="s">
        <v>125</v>
      </c>
      <c r="T37" s="15" t="s">
        <v>126</v>
      </c>
      <c r="U37" s="15" t="s">
        <v>127</v>
      </c>
      <c r="V37" s="15" t="s">
        <v>128</v>
      </c>
      <c r="W37" s="15" t="s">
        <v>293</v>
      </c>
      <c r="X37" s="3">
        <v>44456</v>
      </c>
      <c r="Y37" s="3">
        <v>44458</v>
      </c>
      <c r="Z37">
        <v>52121</v>
      </c>
      <c r="AA37">
        <v>14187.13</v>
      </c>
      <c r="AB37">
        <v>0</v>
      </c>
      <c r="AC37" s="3">
        <v>44463</v>
      </c>
      <c r="AD37" s="11" t="s">
        <v>294</v>
      </c>
      <c r="AE37" s="12">
        <v>52121</v>
      </c>
      <c r="AF37" s="14" t="s">
        <v>202</v>
      </c>
      <c r="AG37" s="12" t="s">
        <v>115</v>
      </c>
      <c r="AH37" s="3">
        <v>44592</v>
      </c>
      <c r="AI37" s="3">
        <v>44592</v>
      </c>
    </row>
    <row r="38" spans="1:36" x14ac:dyDescent="0.2">
      <c r="A38" s="12">
        <v>2021</v>
      </c>
      <c r="B38" s="3">
        <v>44470</v>
      </c>
      <c r="C38" s="3">
        <v>44561</v>
      </c>
      <c r="D38" s="12" t="s">
        <v>98</v>
      </c>
      <c r="E38" s="12" t="s">
        <v>144</v>
      </c>
      <c r="F38" s="12" t="s">
        <v>134</v>
      </c>
      <c r="G38" s="12" t="s">
        <v>135</v>
      </c>
      <c r="H38" s="12" t="s">
        <v>118</v>
      </c>
      <c r="I38" s="12" t="s">
        <v>136</v>
      </c>
      <c r="J38" s="12" t="s">
        <v>137</v>
      </c>
      <c r="K38" s="12" t="s">
        <v>138</v>
      </c>
      <c r="L38" s="12" t="s">
        <v>101</v>
      </c>
      <c r="M38" s="15" t="s">
        <v>298</v>
      </c>
      <c r="N38" s="15" t="s">
        <v>104</v>
      </c>
      <c r="O38" s="12">
        <v>0</v>
      </c>
      <c r="P38" s="15">
        <v>0</v>
      </c>
      <c r="Q38" s="15" t="s">
        <v>123</v>
      </c>
      <c r="R38" s="15" t="s">
        <v>124</v>
      </c>
      <c r="S38" s="15" t="s">
        <v>125</v>
      </c>
      <c r="T38" s="15" t="s">
        <v>126</v>
      </c>
      <c r="U38" s="15" t="s">
        <v>222</v>
      </c>
      <c r="V38" s="15" t="s">
        <v>222</v>
      </c>
      <c r="W38" s="15" t="s">
        <v>297</v>
      </c>
      <c r="X38" s="3">
        <v>44474</v>
      </c>
      <c r="Y38" s="3">
        <v>44479</v>
      </c>
      <c r="Z38">
        <v>52921</v>
      </c>
      <c r="AA38">
        <v>42317.19</v>
      </c>
      <c r="AB38">
        <v>0</v>
      </c>
      <c r="AC38" s="3">
        <v>44487</v>
      </c>
      <c r="AD38" s="11" t="s">
        <v>296</v>
      </c>
      <c r="AE38" s="12">
        <v>52921</v>
      </c>
      <c r="AF38" s="14" t="s">
        <v>202</v>
      </c>
      <c r="AG38" s="12" t="s">
        <v>115</v>
      </c>
      <c r="AH38" s="3">
        <v>44592</v>
      </c>
      <c r="AI38" s="3">
        <v>44592</v>
      </c>
    </row>
    <row r="39" spans="1:36" x14ac:dyDescent="0.2">
      <c r="A39" s="12">
        <v>2021</v>
      </c>
      <c r="B39" s="3">
        <v>44470</v>
      </c>
      <c r="C39" s="3">
        <v>44561</v>
      </c>
      <c r="D39" s="12" t="s">
        <v>98</v>
      </c>
      <c r="E39" s="12" t="s">
        <v>144</v>
      </c>
      <c r="F39" s="12" t="s">
        <v>134</v>
      </c>
      <c r="G39" s="12" t="s">
        <v>135</v>
      </c>
      <c r="H39" s="12" t="s">
        <v>118</v>
      </c>
      <c r="I39" s="12" t="s">
        <v>136</v>
      </c>
      <c r="J39" s="12" t="s">
        <v>137</v>
      </c>
      <c r="K39" s="12" t="s">
        <v>138</v>
      </c>
      <c r="L39" s="12" t="s">
        <v>101</v>
      </c>
      <c r="M39" s="15" t="s">
        <v>299</v>
      </c>
      <c r="N39" s="15" t="s">
        <v>104</v>
      </c>
      <c r="O39" s="12">
        <v>0</v>
      </c>
      <c r="P39" s="15">
        <v>0</v>
      </c>
      <c r="Q39" s="15" t="s">
        <v>123</v>
      </c>
      <c r="R39" s="15" t="s">
        <v>124</v>
      </c>
      <c r="S39" s="15" t="s">
        <v>125</v>
      </c>
      <c r="T39" s="15" t="s">
        <v>300</v>
      </c>
      <c r="U39" s="15" t="s">
        <v>301</v>
      </c>
      <c r="V39" s="15" t="s">
        <v>301</v>
      </c>
      <c r="W39" s="15" t="s">
        <v>302</v>
      </c>
      <c r="X39" s="3">
        <v>44493</v>
      </c>
      <c r="Y39" s="3">
        <v>44496</v>
      </c>
      <c r="Z39">
        <v>53021</v>
      </c>
      <c r="AA39">
        <v>21801.040000000001</v>
      </c>
      <c r="AB39">
        <v>5683.21</v>
      </c>
      <c r="AC39" s="3">
        <v>44504</v>
      </c>
      <c r="AD39" s="11" t="s">
        <v>341</v>
      </c>
      <c r="AE39" s="12">
        <v>53021</v>
      </c>
      <c r="AF39" s="14" t="s">
        <v>202</v>
      </c>
      <c r="AG39" s="12" t="s">
        <v>115</v>
      </c>
      <c r="AH39" s="3">
        <v>44592</v>
      </c>
      <c r="AI39" s="3">
        <v>44592</v>
      </c>
    </row>
    <row r="40" spans="1:36" x14ac:dyDescent="0.2">
      <c r="A40" s="12">
        <v>2021</v>
      </c>
      <c r="B40" s="3">
        <v>44470</v>
      </c>
      <c r="C40" s="3">
        <v>44561</v>
      </c>
      <c r="D40" s="12" t="s">
        <v>98</v>
      </c>
      <c r="E40" s="12" t="s">
        <v>144</v>
      </c>
      <c r="F40" s="12" t="s">
        <v>134</v>
      </c>
      <c r="G40" s="12" t="s">
        <v>135</v>
      </c>
      <c r="H40" s="12" t="s">
        <v>118</v>
      </c>
      <c r="I40" s="12" t="s">
        <v>136</v>
      </c>
      <c r="J40" s="12" t="s">
        <v>137</v>
      </c>
      <c r="K40" s="12" t="s">
        <v>138</v>
      </c>
      <c r="L40" s="12" t="s">
        <v>101</v>
      </c>
      <c r="M40" s="15" t="s">
        <v>303</v>
      </c>
      <c r="N40" s="15" t="s">
        <v>104</v>
      </c>
      <c r="O40" s="12">
        <v>0</v>
      </c>
      <c r="P40" s="15">
        <v>0</v>
      </c>
      <c r="Q40" s="15" t="s">
        <v>123</v>
      </c>
      <c r="R40" s="15" t="s">
        <v>124</v>
      </c>
      <c r="S40" s="15" t="s">
        <v>125</v>
      </c>
      <c r="T40" s="15" t="s">
        <v>300</v>
      </c>
      <c r="U40" s="15" t="s">
        <v>301</v>
      </c>
      <c r="V40" s="15" t="s">
        <v>301</v>
      </c>
      <c r="W40" s="15" t="s">
        <v>304</v>
      </c>
      <c r="X40" s="3">
        <v>44496</v>
      </c>
      <c r="Y40" s="3">
        <v>44500</v>
      </c>
      <c r="Z40">
        <v>53121</v>
      </c>
      <c r="AA40" s="12">
        <v>14053.76</v>
      </c>
      <c r="AB40" s="12">
        <v>22591.9</v>
      </c>
      <c r="AC40" s="3">
        <v>44508</v>
      </c>
      <c r="AD40" s="11" t="s">
        <v>342</v>
      </c>
      <c r="AE40" s="12">
        <v>53121</v>
      </c>
      <c r="AF40" s="14" t="s">
        <v>202</v>
      </c>
      <c r="AG40" s="12" t="s">
        <v>115</v>
      </c>
      <c r="AH40" s="3">
        <v>44592</v>
      </c>
      <c r="AI40" s="3">
        <v>44592</v>
      </c>
    </row>
    <row r="41" spans="1:36" x14ac:dyDescent="0.2">
      <c r="A41" s="12">
        <v>2021</v>
      </c>
      <c r="B41" s="3">
        <v>44470</v>
      </c>
      <c r="C41" s="3">
        <v>44561</v>
      </c>
      <c r="D41" s="25" t="s">
        <v>98</v>
      </c>
      <c r="E41" s="25" t="s">
        <v>144</v>
      </c>
      <c r="F41" s="25" t="s">
        <v>157</v>
      </c>
      <c r="G41" s="25" t="s">
        <v>158</v>
      </c>
      <c r="H41" s="25" t="s">
        <v>118</v>
      </c>
      <c r="I41" s="12" t="s">
        <v>159</v>
      </c>
      <c r="J41" s="12" t="s">
        <v>160</v>
      </c>
      <c r="K41" s="12" t="s">
        <v>161</v>
      </c>
      <c r="L41" s="12" t="s">
        <v>101</v>
      </c>
      <c r="M41" s="12" t="s">
        <v>305</v>
      </c>
      <c r="N41" s="12" t="s">
        <v>104</v>
      </c>
      <c r="O41" s="25">
        <v>0</v>
      </c>
      <c r="P41" s="15">
        <v>0</v>
      </c>
      <c r="Q41" s="15" t="s">
        <v>123</v>
      </c>
      <c r="R41" s="15" t="s">
        <v>124</v>
      </c>
      <c r="S41" s="15" t="s">
        <v>125</v>
      </c>
      <c r="T41" s="15" t="s">
        <v>126</v>
      </c>
      <c r="U41" s="15" t="s">
        <v>193</v>
      </c>
      <c r="V41" s="15" t="s">
        <v>192</v>
      </c>
      <c r="W41" s="15" t="s">
        <v>306</v>
      </c>
      <c r="X41" s="3">
        <v>44508</v>
      </c>
      <c r="Y41" s="3">
        <v>44512</v>
      </c>
      <c r="Z41">
        <v>55721</v>
      </c>
      <c r="AA41" s="12">
        <v>34793.46</v>
      </c>
      <c r="AB41" s="12">
        <v>2160</v>
      </c>
      <c r="AC41" s="3">
        <v>44522</v>
      </c>
      <c r="AD41" s="11" t="s">
        <v>345</v>
      </c>
      <c r="AE41" s="12">
        <v>55721</v>
      </c>
      <c r="AF41" s="14" t="s">
        <v>202</v>
      </c>
      <c r="AG41" s="12" t="s">
        <v>115</v>
      </c>
      <c r="AH41" s="3">
        <v>44592</v>
      </c>
      <c r="AI41" s="3">
        <v>44592</v>
      </c>
    </row>
    <row r="42" spans="1:36" x14ac:dyDescent="0.2">
      <c r="A42" s="12">
        <v>2021</v>
      </c>
      <c r="B42" s="3">
        <v>44470</v>
      </c>
      <c r="C42" s="3">
        <v>44561</v>
      </c>
      <c r="D42" s="25" t="s">
        <v>98</v>
      </c>
      <c r="E42" s="25" t="s">
        <v>144</v>
      </c>
      <c r="F42" s="25" t="s">
        <v>157</v>
      </c>
      <c r="G42" s="25" t="s">
        <v>158</v>
      </c>
      <c r="H42" s="25" t="s">
        <v>118</v>
      </c>
      <c r="I42" s="12" t="s">
        <v>159</v>
      </c>
      <c r="J42" s="12" t="s">
        <v>160</v>
      </c>
      <c r="K42" s="12" t="s">
        <v>161</v>
      </c>
      <c r="L42" s="12" t="s">
        <v>101</v>
      </c>
      <c r="M42" s="12" t="s">
        <v>308</v>
      </c>
      <c r="N42" s="12" t="s">
        <v>103</v>
      </c>
      <c r="O42" s="25">
        <v>0</v>
      </c>
      <c r="P42" s="15">
        <v>0</v>
      </c>
      <c r="Q42" s="15" t="s">
        <v>123</v>
      </c>
      <c r="R42" s="15" t="s">
        <v>124</v>
      </c>
      <c r="S42" s="15" t="s">
        <v>125</v>
      </c>
      <c r="T42" s="15" t="s">
        <v>123</v>
      </c>
      <c r="U42" s="15" t="s">
        <v>188</v>
      </c>
      <c r="V42" s="15" t="s">
        <v>309</v>
      </c>
      <c r="W42" s="15" t="s">
        <v>310</v>
      </c>
      <c r="X42" s="3">
        <v>44515</v>
      </c>
      <c r="Y42" s="3">
        <v>44519</v>
      </c>
      <c r="AA42" s="26"/>
      <c r="AC42" s="3"/>
      <c r="AE42" s="12"/>
      <c r="AF42" s="14" t="s">
        <v>202</v>
      </c>
      <c r="AG42" s="12" t="s">
        <v>115</v>
      </c>
      <c r="AH42" s="3">
        <v>44592</v>
      </c>
      <c r="AI42" s="3">
        <v>44592</v>
      </c>
      <c r="AJ42" s="12" t="s">
        <v>270</v>
      </c>
    </row>
    <row r="43" spans="1:36" s="25" customFormat="1" x14ac:dyDescent="0.2">
      <c r="A43" s="12">
        <v>2021</v>
      </c>
      <c r="B43" s="3">
        <v>44470</v>
      </c>
      <c r="C43" s="3">
        <v>44561</v>
      </c>
      <c r="D43" s="25" t="s">
        <v>98</v>
      </c>
      <c r="E43" s="25" t="s">
        <v>144</v>
      </c>
      <c r="F43" s="25" t="s">
        <v>311</v>
      </c>
      <c r="G43" s="25" t="s">
        <v>312</v>
      </c>
      <c r="H43" s="25" t="s">
        <v>313</v>
      </c>
      <c r="I43" s="12" t="s">
        <v>314</v>
      </c>
      <c r="J43" s="12" t="s">
        <v>315</v>
      </c>
      <c r="K43" s="12" t="s">
        <v>316</v>
      </c>
      <c r="L43" s="12" t="s">
        <v>101</v>
      </c>
      <c r="M43" s="12" t="s">
        <v>308</v>
      </c>
      <c r="N43" s="12" t="s">
        <v>103</v>
      </c>
      <c r="O43" s="25">
        <v>0</v>
      </c>
      <c r="P43" s="15">
        <v>0</v>
      </c>
      <c r="Q43" s="15" t="s">
        <v>123</v>
      </c>
      <c r="R43" s="15" t="s">
        <v>124</v>
      </c>
      <c r="S43" s="15" t="s">
        <v>125</v>
      </c>
      <c r="T43" s="15" t="s">
        <v>123</v>
      </c>
      <c r="U43" s="15" t="s">
        <v>188</v>
      </c>
      <c r="V43" s="15" t="s">
        <v>309</v>
      </c>
      <c r="W43" s="15" t="s">
        <v>310</v>
      </c>
      <c r="X43" s="3">
        <v>44515</v>
      </c>
      <c r="Y43" s="3">
        <v>44519</v>
      </c>
      <c r="Z43" s="12">
        <v>55921</v>
      </c>
      <c r="AA43" s="12">
        <v>8500</v>
      </c>
      <c r="AB43" s="12">
        <v>0</v>
      </c>
      <c r="AC43" s="3">
        <v>44526</v>
      </c>
      <c r="AD43" s="11" t="s">
        <v>346</v>
      </c>
      <c r="AE43" s="12">
        <v>55921</v>
      </c>
      <c r="AF43" s="14" t="s">
        <v>202</v>
      </c>
      <c r="AG43" s="12" t="s">
        <v>115</v>
      </c>
      <c r="AH43" s="3">
        <v>44592</v>
      </c>
      <c r="AI43" s="3">
        <v>44592</v>
      </c>
    </row>
    <row r="44" spans="1:36" s="25" customFormat="1" x14ac:dyDescent="0.2">
      <c r="A44" s="12">
        <v>2021</v>
      </c>
      <c r="B44" s="3">
        <v>44470</v>
      </c>
      <c r="C44" s="3">
        <v>44561</v>
      </c>
      <c r="D44" s="25" t="s">
        <v>98</v>
      </c>
      <c r="E44" s="25" t="s">
        <v>144</v>
      </c>
      <c r="F44" s="12" t="s">
        <v>134</v>
      </c>
      <c r="G44" s="12" t="s">
        <v>135</v>
      </c>
      <c r="H44" s="12" t="s">
        <v>118</v>
      </c>
      <c r="I44" s="12" t="s">
        <v>136</v>
      </c>
      <c r="J44" s="12" t="s">
        <v>137</v>
      </c>
      <c r="K44" s="12" t="s">
        <v>138</v>
      </c>
      <c r="L44" s="12" t="s">
        <v>101</v>
      </c>
      <c r="M44" s="12" t="s">
        <v>308</v>
      </c>
      <c r="N44" s="12" t="s">
        <v>103</v>
      </c>
      <c r="O44" s="25">
        <v>0</v>
      </c>
      <c r="P44" s="15">
        <v>0</v>
      </c>
      <c r="Q44" s="15" t="s">
        <v>123</v>
      </c>
      <c r="R44" s="15" t="s">
        <v>124</v>
      </c>
      <c r="S44" s="15" t="s">
        <v>125</v>
      </c>
      <c r="T44" s="15" t="s">
        <v>123</v>
      </c>
      <c r="U44" s="15" t="s">
        <v>188</v>
      </c>
      <c r="V44" s="15" t="s">
        <v>309</v>
      </c>
      <c r="W44" s="15" t="s">
        <v>310</v>
      </c>
      <c r="X44" s="3">
        <v>44514</v>
      </c>
      <c r="Y44" s="3">
        <v>44520</v>
      </c>
      <c r="Z44" s="12">
        <v>56421</v>
      </c>
      <c r="AA44" s="12">
        <v>10200</v>
      </c>
      <c r="AB44" s="12">
        <v>0</v>
      </c>
      <c r="AC44" s="3">
        <v>44526</v>
      </c>
      <c r="AD44" s="11" t="s">
        <v>349</v>
      </c>
      <c r="AE44" s="12">
        <v>56421</v>
      </c>
      <c r="AF44" s="14" t="s">
        <v>202</v>
      </c>
      <c r="AG44" s="12" t="s">
        <v>115</v>
      </c>
      <c r="AH44" s="3">
        <v>44592</v>
      </c>
      <c r="AI44" s="3">
        <v>44592</v>
      </c>
    </row>
    <row r="45" spans="1:36" s="25" customFormat="1" x14ac:dyDescent="0.2">
      <c r="A45" s="12">
        <v>2021</v>
      </c>
      <c r="B45" s="3">
        <v>44470</v>
      </c>
      <c r="C45" s="3">
        <v>44561</v>
      </c>
      <c r="D45" s="25" t="s">
        <v>98</v>
      </c>
      <c r="E45" s="25" t="s">
        <v>317</v>
      </c>
      <c r="F45" s="25" t="s">
        <v>317</v>
      </c>
      <c r="G45" s="25" t="s">
        <v>318</v>
      </c>
      <c r="H45" s="25" t="s">
        <v>313</v>
      </c>
      <c r="I45" s="12" t="s">
        <v>319</v>
      </c>
      <c r="J45" s="12" t="s">
        <v>320</v>
      </c>
      <c r="K45" s="12" t="s">
        <v>321</v>
      </c>
      <c r="L45" s="12" t="s">
        <v>101</v>
      </c>
      <c r="M45" s="12" t="s">
        <v>308</v>
      </c>
      <c r="N45" s="12" t="s">
        <v>103</v>
      </c>
      <c r="O45" s="25">
        <v>0</v>
      </c>
      <c r="P45" s="15">
        <v>0</v>
      </c>
      <c r="Q45" s="15" t="s">
        <v>123</v>
      </c>
      <c r="R45" s="15" t="s">
        <v>124</v>
      </c>
      <c r="S45" s="15" t="s">
        <v>125</v>
      </c>
      <c r="T45" s="15" t="s">
        <v>123</v>
      </c>
      <c r="U45" s="15" t="s">
        <v>188</v>
      </c>
      <c r="V45" s="15" t="s">
        <v>309</v>
      </c>
      <c r="W45" s="15" t="s">
        <v>310</v>
      </c>
      <c r="X45" s="3">
        <v>44514</v>
      </c>
      <c r="Y45" s="3">
        <v>44519</v>
      </c>
      <c r="Z45" s="25">
        <v>56521</v>
      </c>
      <c r="AA45" s="12">
        <v>11000</v>
      </c>
      <c r="AB45" s="12">
        <v>0</v>
      </c>
      <c r="AC45" s="3">
        <v>44526</v>
      </c>
      <c r="AE45" s="12">
        <v>56521</v>
      </c>
      <c r="AF45" s="14" t="s">
        <v>202</v>
      </c>
      <c r="AG45" s="12" t="s">
        <v>115</v>
      </c>
      <c r="AH45" s="3">
        <v>44592</v>
      </c>
      <c r="AI45" s="3">
        <v>44592</v>
      </c>
      <c r="AJ45" s="12" t="s">
        <v>213</v>
      </c>
    </row>
    <row r="46" spans="1:36" s="25" customFormat="1" x14ac:dyDescent="0.2">
      <c r="A46" s="12">
        <v>2021</v>
      </c>
      <c r="B46" s="3">
        <v>44470</v>
      </c>
      <c r="C46" s="3">
        <v>44561</v>
      </c>
      <c r="D46" s="25" t="s">
        <v>98</v>
      </c>
      <c r="E46" s="25" t="s">
        <v>143</v>
      </c>
      <c r="F46" s="25" t="s">
        <v>143</v>
      </c>
      <c r="G46" s="25" t="s">
        <v>145</v>
      </c>
      <c r="H46" s="25" t="s">
        <v>143</v>
      </c>
      <c r="I46" s="12" t="s">
        <v>146</v>
      </c>
      <c r="J46" s="12" t="s">
        <v>147</v>
      </c>
      <c r="K46" s="12" t="s">
        <v>148</v>
      </c>
      <c r="L46" s="12" t="s">
        <v>101</v>
      </c>
      <c r="M46" s="12" t="s">
        <v>308</v>
      </c>
      <c r="N46" s="12" t="s">
        <v>103</v>
      </c>
      <c r="O46" s="25">
        <v>0</v>
      </c>
      <c r="P46" s="15">
        <v>0</v>
      </c>
      <c r="Q46" s="15" t="s">
        <v>123</v>
      </c>
      <c r="R46" s="15" t="s">
        <v>124</v>
      </c>
      <c r="S46" s="15" t="s">
        <v>125</v>
      </c>
      <c r="T46" s="15" t="s">
        <v>123</v>
      </c>
      <c r="U46" s="15" t="s">
        <v>188</v>
      </c>
      <c r="V46" s="15" t="s">
        <v>309</v>
      </c>
      <c r="W46" s="15" t="s">
        <v>310</v>
      </c>
      <c r="X46" s="3">
        <v>44514</v>
      </c>
      <c r="Y46" s="3">
        <v>44520</v>
      </c>
      <c r="Z46" s="25">
        <v>56621</v>
      </c>
      <c r="AA46" s="12">
        <v>13200</v>
      </c>
      <c r="AB46" s="12">
        <v>0</v>
      </c>
      <c r="AC46" s="3">
        <v>44526</v>
      </c>
      <c r="AD46" s="11" t="s">
        <v>351</v>
      </c>
      <c r="AE46" s="25">
        <v>56621</v>
      </c>
      <c r="AF46" s="14" t="s">
        <v>202</v>
      </c>
      <c r="AG46" s="12" t="s">
        <v>115</v>
      </c>
      <c r="AH46" s="3">
        <v>44592</v>
      </c>
      <c r="AI46" s="3">
        <v>44592</v>
      </c>
    </row>
    <row r="47" spans="1:36" x14ac:dyDescent="0.2">
      <c r="A47" s="12">
        <v>2021</v>
      </c>
      <c r="B47" s="3">
        <v>44470</v>
      </c>
      <c r="C47" s="3">
        <v>44561</v>
      </c>
      <c r="D47" s="25" t="s">
        <v>98</v>
      </c>
      <c r="E47" s="25" t="s">
        <v>143</v>
      </c>
      <c r="F47" s="25" t="s">
        <v>143</v>
      </c>
      <c r="G47" s="25" t="s">
        <v>145</v>
      </c>
      <c r="H47" s="25" t="s">
        <v>143</v>
      </c>
      <c r="I47" s="12" t="s">
        <v>146</v>
      </c>
      <c r="J47" s="12" t="s">
        <v>147</v>
      </c>
      <c r="K47" s="12" t="s">
        <v>148</v>
      </c>
      <c r="L47" s="12" t="s">
        <v>101</v>
      </c>
      <c r="M47" s="12" t="s">
        <v>322</v>
      </c>
      <c r="N47" s="12" t="s">
        <v>104</v>
      </c>
      <c r="O47" s="25">
        <v>0</v>
      </c>
      <c r="P47" s="15">
        <v>0</v>
      </c>
      <c r="Q47" s="15" t="s">
        <v>123</v>
      </c>
      <c r="R47" s="15" t="s">
        <v>124</v>
      </c>
      <c r="S47" s="15" t="s">
        <v>125</v>
      </c>
      <c r="T47" s="15" t="s">
        <v>126</v>
      </c>
      <c r="U47" s="15" t="s">
        <v>193</v>
      </c>
      <c r="V47" s="15" t="s">
        <v>192</v>
      </c>
      <c r="W47" s="15" t="s">
        <v>323</v>
      </c>
      <c r="X47" s="3">
        <v>44507</v>
      </c>
      <c r="Y47" s="3">
        <v>44512</v>
      </c>
      <c r="Z47">
        <v>56721</v>
      </c>
      <c r="AA47" s="12">
        <v>46191.83</v>
      </c>
      <c r="AB47" s="12">
        <v>0</v>
      </c>
      <c r="AC47" s="3">
        <v>44522</v>
      </c>
      <c r="AD47" s="11" t="s">
        <v>353</v>
      </c>
      <c r="AE47" s="12">
        <v>56721</v>
      </c>
      <c r="AF47" s="14" t="s">
        <v>202</v>
      </c>
      <c r="AG47" s="12" t="s">
        <v>115</v>
      </c>
      <c r="AH47" s="3">
        <v>44592</v>
      </c>
      <c r="AI47" s="3">
        <v>44592</v>
      </c>
    </row>
    <row r="48" spans="1:36" s="25" customFormat="1" x14ac:dyDescent="0.2">
      <c r="A48" s="12">
        <v>2021</v>
      </c>
      <c r="B48" s="3">
        <v>44470</v>
      </c>
      <c r="C48" s="3">
        <v>44561</v>
      </c>
      <c r="D48" s="25" t="s">
        <v>98</v>
      </c>
      <c r="E48" s="12" t="s">
        <v>144</v>
      </c>
      <c r="F48" s="12" t="s">
        <v>117</v>
      </c>
      <c r="G48" s="12" t="s">
        <v>116</v>
      </c>
      <c r="H48" s="12" t="s">
        <v>118</v>
      </c>
      <c r="I48" s="12" t="s">
        <v>119</v>
      </c>
      <c r="J48" s="12" t="s">
        <v>120</v>
      </c>
      <c r="K48" s="12" t="s">
        <v>121</v>
      </c>
      <c r="L48" s="12" t="s">
        <v>101</v>
      </c>
      <c r="M48" s="12" t="s">
        <v>322</v>
      </c>
      <c r="N48" s="12" t="s">
        <v>104</v>
      </c>
      <c r="O48" s="25">
        <v>0</v>
      </c>
      <c r="P48" s="15">
        <v>0</v>
      </c>
      <c r="Q48" s="15" t="s">
        <v>123</v>
      </c>
      <c r="R48" s="15" t="s">
        <v>124</v>
      </c>
      <c r="S48" s="15" t="s">
        <v>125</v>
      </c>
      <c r="T48" s="15" t="s">
        <v>126</v>
      </c>
      <c r="U48" s="15" t="s">
        <v>193</v>
      </c>
      <c r="V48" s="15" t="s">
        <v>192</v>
      </c>
      <c r="W48" s="15" t="s">
        <v>323</v>
      </c>
      <c r="X48" s="3">
        <v>44508</v>
      </c>
      <c r="Y48" s="3">
        <v>44512</v>
      </c>
      <c r="AA48" s="12"/>
      <c r="AB48" s="12"/>
      <c r="AC48" s="3"/>
      <c r="AE48" s="12"/>
      <c r="AF48" s="14" t="s">
        <v>202</v>
      </c>
      <c r="AG48" s="12" t="s">
        <v>115</v>
      </c>
      <c r="AH48" s="3">
        <v>44592</v>
      </c>
      <c r="AI48" s="3">
        <v>44592</v>
      </c>
      <c r="AJ48" s="12" t="s">
        <v>357</v>
      </c>
    </row>
    <row r="49" spans="1:35" s="25" customFormat="1" x14ac:dyDescent="0.2">
      <c r="A49" s="12">
        <v>2021</v>
      </c>
      <c r="B49" s="3">
        <v>44470</v>
      </c>
      <c r="C49" s="3">
        <v>44561</v>
      </c>
      <c r="D49" s="25" t="s">
        <v>98</v>
      </c>
      <c r="E49" s="25" t="s">
        <v>144</v>
      </c>
      <c r="F49" s="12" t="s">
        <v>134</v>
      </c>
      <c r="G49" s="12" t="s">
        <v>135</v>
      </c>
      <c r="H49" s="12" t="s">
        <v>118</v>
      </c>
      <c r="I49" s="12" t="s">
        <v>136</v>
      </c>
      <c r="J49" s="12" t="s">
        <v>137</v>
      </c>
      <c r="K49" s="12" t="s">
        <v>148</v>
      </c>
      <c r="L49" s="12" t="s">
        <v>101</v>
      </c>
      <c r="M49" s="12" t="s">
        <v>322</v>
      </c>
      <c r="N49" s="12" t="s">
        <v>104</v>
      </c>
      <c r="O49" s="25">
        <v>0</v>
      </c>
      <c r="P49" s="15">
        <v>0</v>
      </c>
      <c r="Q49" s="15" t="s">
        <v>123</v>
      </c>
      <c r="R49" s="15" t="s">
        <v>124</v>
      </c>
      <c r="S49" s="15" t="s">
        <v>125</v>
      </c>
      <c r="T49" s="15" t="s">
        <v>126</v>
      </c>
      <c r="U49" s="15" t="s">
        <v>193</v>
      </c>
      <c r="V49" s="15" t="s">
        <v>192</v>
      </c>
      <c r="W49" s="15" t="s">
        <v>323</v>
      </c>
      <c r="X49" s="3">
        <v>44507</v>
      </c>
      <c r="Y49" s="3">
        <v>44512</v>
      </c>
      <c r="Z49" s="25">
        <v>57821</v>
      </c>
      <c r="AA49" s="12">
        <v>43886.21</v>
      </c>
      <c r="AB49" s="12">
        <v>1996.92</v>
      </c>
      <c r="AC49" s="3">
        <v>44522</v>
      </c>
      <c r="AD49" s="11" t="s">
        <v>355</v>
      </c>
      <c r="AE49" s="25">
        <v>57821</v>
      </c>
      <c r="AF49" s="14" t="s">
        <v>202</v>
      </c>
      <c r="AG49" s="12" t="s">
        <v>115</v>
      </c>
      <c r="AH49" s="3">
        <v>44592</v>
      </c>
      <c r="AI49" s="3">
        <v>44592</v>
      </c>
    </row>
    <row r="50" spans="1:35" s="25" customFormat="1" x14ac:dyDescent="0.2">
      <c r="A50" s="12">
        <v>2021</v>
      </c>
      <c r="B50" s="3">
        <v>44470</v>
      </c>
      <c r="C50" s="3">
        <v>44561</v>
      </c>
      <c r="D50" s="25" t="s">
        <v>98</v>
      </c>
      <c r="E50" s="25" t="s">
        <v>144</v>
      </c>
      <c r="F50" s="25" t="s">
        <v>157</v>
      </c>
      <c r="G50" s="25" t="s">
        <v>158</v>
      </c>
      <c r="H50" s="25" t="s">
        <v>118</v>
      </c>
      <c r="I50" s="12" t="s">
        <v>159</v>
      </c>
      <c r="J50" s="12" t="s">
        <v>160</v>
      </c>
      <c r="K50" s="12" t="s">
        <v>161</v>
      </c>
      <c r="L50" s="12" t="s">
        <v>101</v>
      </c>
      <c r="M50" s="12" t="s">
        <v>324</v>
      </c>
      <c r="N50" s="12" t="s">
        <v>103</v>
      </c>
      <c r="O50" s="25">
        <v>0</v>
      </c>
      <c r="P50" s="15">
        <v>0</v>
      </c>
      <c r="Q50" s="15" t="s">
        <v>123</v>
      </c>
      <c r="R50" s="15" t="s">
        <v>124</v>
      </c>
      <c r="S50" s="15" t="s">
        <v>125</v>
      </c>
      <c r="T50" s="15" t="s">
        <v>123</v>
      </c>
      <c r="U50" s="15" t="s">
        <v>325</v>
      </c>
      <c r="V50" s="15" t="s">
        <v>168</v>
      </c>
      <c r="W50" s="15" t="s">
        <v>326</v>
      </c>
      <c r="X50" s="3">
        <v>44459</v>
      </c>
      <c r="Y50" s="3">
        <v>44463</v>
      </c>
      <c r="Z50" s="25">
        <v>58821</v>
      </c>
      <c r="AA50" s="25">
        <v>11726.21</v>
      </c>
      <c r="AB50" s="25">
        <v>0</v>
      </c>
      <c r="AC50" s="3">
        <v>44470</v>
      </c>
      <c r="AD50" s="11" t="s">
        <v>327</v>
      </c>
      <c r="AE50" s="12">
        <v>58821</v>
      </c>
      <c r="AF50" s="14" t="s">
        <v>202</v>
      </c>
      <c r="AG50" s="12" t="s">
        <v>115</v>
      </c>
      <c r="AH50" s="3">
        <v>44592</v>
      </c>
      <c r="AI50" s="3">
        <v>44592</v>
      </c>
    </row>
    <row r="51" spans="1:35" x14ac:dyDescent="0.2">
      <c r="A51" s="12">
        <v>2021</v>
      </c>
      <c r="B51" s="3">
        <v>44470</v>
      </c>
      <c r="C51" s="3">
        <v>44561</v>
      </c>
      <c r="D51" s="25" t="s">
        <v>98</v>
      </c>
      <c r="E51" s="12" t="s">
        <v>144</v>
      </c>
      <c r="F51" s="12" t="s">
        <v>117</v>
      </c>
      <c r="G51" s="12" t="s">
        <v>116</v>
      </c>
      <c r="H51" s="12" t="s">
        <v>118</v>
      </c>
      <c r="I51" s="12" t="s">
        <v>119</v>
      </c>
      <c r="J51" s="12" t="s">
        <v>120</v>
      </c>
      <c r="K51" s="12" t="s">
        <v>121</v>
      </c>
      <c r="L51" s="12" t="s">
        <v>101</v>
      </c>
      <c r="M51" s="12" t="s">
        <v>329</v>
      </c>
      <c r="N51" s="12" t="s">
        <v>104</v>
      </c>
      <c r="O51" s="25">
        <v>0</v>
      </c>
      <c r="P51" s="15">
        <v>0</v>
      </c>
      <c r="Q51" s="15" t="s">
        <v>123</v>
      </c>
      <c r="R51" s="15" t="s">
        <v>124</v>
      </c>
      <c r="S51" s="15" t="s">
        <v>125</v>
      </c>
      <c r="T51" s="15" t="s">
        <v>126</v>
      </c>
      <c r="U51" s="15" t="s">
        <v>170</v>
      </c>
      <c r="V51" s="15" t="s">
        <v>330</v>
      </c>
      <c r="W51" s="15" t="s">
        <v>331</v>
      </c>
      <c r="X51" s="3">
        <v>44416</v>
      </c>
      <c r="Y51" s="3">
        <v>44418</v>
      </c>
      <c r="Z51" s="25">
        <v>61721</v>
      </c>
      <c r="AA51" s="25">
        <v>3951.77</v>
      </c>
      <c r="AB51">
        <v>0</v>
      </c>
      <c r="AC51" s="3">
        <v>44425</v>
      </c>
      <c r="AD51" s="11" t="s">
        <v>328</v>
      </c>
      <c r="AE51" s="12">
        <v>61721</v>
      </c>
      <c r="AF51" s="14" t="s">
        <v>202</v>
      </c>
      <c r="AG51" s="12" t="s">
        <v>115</v>
      </c>
      <c r="AH51" s="3">
        <v>44592</v>
      </c>
      <c r="AI51" s="3">
        <v>44592</v>
      </c>
    </row>
    <row r="52" spans="1:35" s="25" customFormat="1" x14ac:dyDescent="0.2">
      <c r="A52" s="12">
        <v>2021</v>
      </c>
      <c r="B52" s="3">
        <v>44470</v>
      </c>
      <c r="C52" s="3">
        <v>44561</v>
      </c>
      <c r="D52" s="25" t="s">
        <v>98</v>
      </c>
      <c r="E52" s="12" t="s">
        <v>144</v>
      </c>
      <c r="F52" s="12" t="s">
        <v>117</v>
      </c>
      <c r="G52" s="12" t="s">
        <v>116</v>
      </c>
      <c r="H52" s="12" t="s">
        <v>118</v>
      </c>
      <c r="I52" s="12" t="s">
        <v>119</v>
      </c>
      <c r="J52" s="12" t="s">
        <v>120</v>
      </c>
      <c r="K52" s="12" t="s">
        <v>121</v>
      </c>
      <c r="L52" s="12" t="s">
        <v>101</v>
      </c>
      <c r="M52" s="12" t="s">
        <v>334</v>
      </c>
      <c r="N52" s="12" t="s">
        <v>104</v>
      </c>
      <c r="O52" s="25">
        <v>0</v>
      </c>
      <c r="P52" s="15">
        <v>0</v>
      </c>
      <c r="Q52" s="15" t="s">
        <v>123</v>
      </c>
      <c r="R52" s="15" t="s">
        <v>124</v>
      </c>
      <c r="S52" s="15" t="s">
        <v>125</v>
      </c>
      <c r="T52" s="15" t="s">
        <v>126</v>
      </c>
      <c r="U52" s="15" t="s">
        <v>184</v>
      </c>
      <c r="V52" s="15" t="s">
        <v>287</v>
      </c>
      <c r="W52" s="15" t="s">
        <v>335</v>
      </c>
      <c r="X52" s="3">
        <v>44458</v>
      </c>
      <c r="Y52" s="3">
        <v>44462</v>
      </c>
      <c r="Z52" s="25">
        <v>65121</v>
      </c>
      <c r="AA52" s="25">
        <v>39326.94</v>
      </c>
      <c r="AB52" s="25">
        <v>0</v>
      </c>
      <c r="AC52" s="3">
        <v>44469</v>
      </c>
      <c r="AD52" s="11" t="s">
        <v>336</v>
      </c>
      <c r="AE52" s="12">
        <v>65121</v>
      </c>
      <c r="AF52" s="14" t="s">
        <v>202</v>
      </c>
      <c r="AG52" s="12" t="s">
        <v>115</v>
      </c>
      <c r="AH52" s="3">
        <v>44592</v>
      </c>
      <c r="AI52" s="3">
        <v>44592</v>
      </c>
    </row>
  </sheetData>
  <mergeCells count="7">
    <mergeCell ref="A6:AJ6"/>
    <mergeCell ref="A2:C2"/>
    <mergeCell ref="D2:F2"/>
    <mergeCell ref="G2:I2"/>
    <mergeCell ref="A3:C3"/>
    <mergeCell ref="D3:F3"/>
    <mergeCell ref="G3:I3"/>
  </mergeCells>
  <dataValidations count="3">
    <dataValidation type="list" allowBlank="1" showErrorMessage="1" sqref="D8:D116" xr:uid="{00000000-0002-0000-0000-000000000000}">
      <formula1>Hidden_13</formula1>
    </dataValidation>
    <dataValidation type="list" allowBlank="1" showErrorMessage="1" sqref="L8:L116" xr:uid="{00000000-0002-0000-0000-000001000000}">
      <formula1>Hidden_211</formula1>
    </dataValidation>
    <dataValidation type="list" allowBlank="1" showErrorMessage="1" sqref="N8:N116" xr:uid="{00000000-0002-0000-0000-000002000000}">
      <formula1>Hidden_313</formula1>
    </dataValidation>
  </dataValidations>
  <hyperlinks>
    <hyperlink ref="AD9" r:id="rId1" xr:uid="{00000000-0004-0000-0000-000000000000}"/>
    <hyperlink ref="AF9" r:id="rId2" xr:uid="{00000000-0004-0000-0000-000001000000}"/>
    <hyperlink ref="AF10" r:id="rId3" xr:uid="{00000000-0004-0000-0000-000002000000}"/>
    <hyperlink ref="AD10" r:id="rId4" xr:uid="{00000000-0004-0000-0000-000003000000}"/>
    <hyperlink ref="AF11" r:id="rId5" xr:uid="{00000000-0004-0000-0000-000004000000}"/>
    <hyperlink ref="AF12" r:id="rId6" xr:uid="{00000000-0004-0000-0000-000005000000}"/>
    <hyperlink ref="AF13" r:id="rId7" xr:uid="{00000000-0004-0000-0000-000006000000}"/>
    <hyperlink ref="AD13" r:id="rId8" xr:uid="{00000000-0004-0000-0000-000007000000}"/>
    <hyperlink ref="AF14" r:id="rId9" xr:uid="{00000000-0004-0000-0000-000008000000}"/>
    <hyperlink ref="AD15" r:id="rId10" xr:uid="{00000000-0004-0000-0000-000009000000}"/>
    <hyperlink ref="AF15" r:id="rId11" xr:uid="{00000000-0004-0000-0000-00000A000000}"/>
    <hyperlink ref="AF16" r:id="rId12" xr:uid="{00000000-0004-0000-0000-00000B000000}"/>
    <hyperlink ref="AD16" r:id="rId13" xr:uid="{00000000-0004-0000-0000-00000C000000}"/>
    <hyperlink ref="AF17" r:id="rId14" xr:uid="{00000000-0004-0000-0000-00000D000000}"/>
    <hyperlink ref="AD20" r:id="rId15" xr:uid="{00000000-0004-0000-0000-00000E000000}"/>
    <hyperlink ref="AF18:AF25" r:id="rId16" display="https://bit.ly/3f6TODA" xr:uid="{00000000-0004-0000-0000-00000F000000}"/>
    <hyperlink ref="AD14" r:id="rId17" xr:uid="{00000000-0004-0000-0000-000010000000}"/>
    <hyperlink ref="AD17" r:id="rId18" xr:uid="{00000000-0004-0000-0000-000011000000}"/>
    <hyperlink ref="AF26:AF33" r:id="rId19" display="https://bit.ly/3f6TODA" xr:uid="{00000000-0004-0000-0000-000012000000}"/>
    <hyperlink ref="AD19" r:id="rId20" xr:uid="{00000000-0004-0000-0000-000013000000}"/>
    <hyperlink ref="AD21" r:id="rId21" xr:uid="{00000000-0004-0000-0000-000014000000}"/>
    <hyperlink ref="AD22" r:id="rId22" xr:uid="{00000000-0004-0000-0000-000015000000}"/>
    <hyperlink ref="AD23" r:id="rId23" xr:uid="{00000000-0004-0000-0000-000016000000}"/>
    <hyperlink ref="AD24" r:id="rId24" xr:uid="{00000000-0004-0000-0000-000017000000}"/>
    <hyperlink ref="AD25" r:id="rId25" xr:uid="{00000000-0004-0000-0000-000018000000}"/>
    <hyperlink ref="AD26" r:id="rId26" xr:uid="{00000000-0004-0000-0000-000019000000}"/>
    <hyperlink ref="AD27" r:id="rId27" xr:uid="{00000000-0004-0000-0000-00001A000000}"/>
    <hyperlink ref="AD28" r:id="rId28" xr:uid="{00000000-0004-0000-0000-00001B000000}"/>
    <hyperlink ref="AD30" r:id="rId29" xr:uid="{00000000-0004-0000-0000-00001C000000}"/>
    <hyperlink ref="AD32" r:id="rId30" xr:uid="{00000000-0004-0000-0000-00001D000000}"/>
    <hyperlink ref="AD33" r:id="rId31" xr:uid="{00000000-0004-0000-0000-00001E000000}"/>
    <hyperlink ref="AF34" r:id="rId32" display="https://bit.ly/3f6TODA" xr:uid="{00000000-0004-0000-0000-00001F000000}"/>
    <hyperlink ref="AD29" r:id="rId33" xr:uid="{27BAC925-A022-1449-8504-C776957470AE}"/>
    <hyperlink ref="AD34" r:id="rId34" xr:uid="{0D654EBA-0637-DF47-A2B8-6E62F9FBABD6}"/>
    <hyperlink ref="AD35" r:id="rId35" xr:uid="{1BB15C32-1CA3-C341-8013-9E5655DC2ED7}"/>
    <hyperlink ref="AF35" r:id="rId36" display="https://bit.ly/3f6TODA" xr:uid="{F7B1AC64-D4A0-444E-B016-5E216A4B50A4}"/>
    <hyperlink ref="AD36" r:id="rId37" xr:uid="{D77F357B-CE38-9049-8382-0542CAE29E59}"/>
    <hyperlink ref="AF36" r:id="rId38" display="https://bit.ly/3f6TODA" xr:uid="{1B16E75D-BDFE-2148-BD69-3B9775B8D646}"/>
    <hyperlink ref="AD37" r:id="rId39" xr:uid="{95295293-6BA5-2B45-8347-D60452594E98}"/>
    <hyperlink ref="AF37" r:id="rId40" display="https://bit.ly/3f6TODA" xr:uid="{2425CA3D-407A-0140-B8ED-674F0A69B208}"/>
    <hyperlink ref="AD38" r:id="rId41" xr:uid="{748AAEA9-0B09-D74F-A4BD-3DF5D73469FD}"/>
    <hyperlink ref="AF38" r:id="rId42" display="https://bit.ly/3f6TODA" xr:uid="{0F26E149-8EAA-B940-BD90-CD3EC73B9809}"/>
    <hyperlink ref="AF39" r:id="rId43" display="https://bit.ly/3f6TODA" xr:uid="{81655FB4-F976-D14C-AD10-DBCA425FDABC}"/>
    <hyperlink ref="AF40" r:id="rId44" display="https://bit.ly/3f6TODA" xr:uid="{4E10F77C-0A40-4242-B872-440CBA70C2DF}"/>
    <hyperlink ref="AF41" r:id="rId45" display="https://bit.ly/3f6TODA" xr:uid="{AA6EF399-2D62-7345-8D5C-FD1C7BC11F6E}"/>
    <hyperlink ref="AF42" r:id="rId46" display="https://bit.ly/3f6TODA" xr:uid="{DF80916F-95E3-594C-A8E7-0E6CC9CF9DFE}"/>
    <hyperlink ref="AF43" r:id="rId47" display="https://bit.ly/3f6TODA" xr:uid="{6CF60459-F26F-5F47-AA25-B42B8F2F424F}"/>
    <hyperlink ref="AF44" r:id="rId48" display="https://bit.ly/3f6TODA" xr:uid="{F8097979-9F5B-3644-9D6E-192803A91881}"/>
    <hyperlink ref="AF45" r:id="rId49" display="https://bit.ly/3f6TODA" xr:uid="{D88518EF-AA61-AD4E-8845-51439BC2D52E}"/>
    <hyperlink ref="AF46" r:id="rId50" display="https://bit.ly/3f6TODA" xr:uid="{7EE537F1-A8D5-794E-AE71-3087026743ED}"/>
    <hyperlink ref="AF47" r:id="rId51" display="https://bit.ly/3f6TODA" xr:uid="{ADA78FD7-2CF5-2841-90C1-59E7C997676D}"/>
    <hyperlink ref="AF48" r:id="rId52" display="https://bit.ly/3f6TODA" xr:uid="{723F71C0-7AD4-9243-B3AB-50B511578193}"/>
    <hyperlink ref="AF49" r:id="rId53" display="https://bit.ly/3f6TODA" xr:uid="{20E00BA1-CF91-B448-9984-0A44E294A458}"/>
    <hyperlink ref="AF50" r:id="rId54" display="https://bit.ly/3f6TODA" xr:uid="{D8973DF9-70FC-AD49-967C-4146040F3DBF}"/>
    <hyperlink ref="AD50" r:id="rId55" xr:uid="{135BBC5B-A247-BE4A-ADD9-73D948AA6E09}"/>
    <hyperlink ref="AD51" r:id="rId56" xr:uid="{4050F86E-621E-4746-8B18-993C719E5776}"/>
    <hyperlink ref="AF51" r:id="rId57" display="https://bit.ly/3f6TODA" xr:uid="{8439418A-9FEE-F74C-BD77-6CAAD9B0A8E6}"/>
    <hyperlink ref="AF52" r:id="rId58" display="https://bit.ly/3f6TODA" xr:uid="{280DF2C7-85AE-AD43-A8AF-D71B853CC9A8}"/>
    <hyperlink ref="AD52" r:id="rId59" xr:uid="{B8E9FAC8-F0A4-4445-A28A-B35A5DA6DBF6}"/>
    <hyperlink ref="AD31" r:id="rId60" xr:uid="{5212A743-8F14-1D4C-B58F-0BFEEB49DC72}"/>
    <hyperlink ref="AD39" r:id="rId61" xr:uid="{E511276A-6B72-BE44-89BB-A00F72DA0AAA}"/>
    <hyperlink ref="AD40" r:id="rId62" xr:uid="{89419CBE-ED66-0144-96CA-B0697DFA4D41}"/>
    <hyperlink ref="AD41" r:id="rId63" xr:uid="{8F8E2B84-3DBF-064A-9340-7BFFEC43A25A}"/>
    <hyperlink ref="AD43" r:id="rId64" xr:uid="{AD98EBE8-D186-4E4C-974E-B90C28557442}"/>
    <hyperlink ref="AD44" r:id="rId65" xr:uid="{8398DEC4-D866-704E-9F22-E9C2E601B742}"/>
    <hyperlink ref="AD46" r:id="rId66" xr:uid="{6C16DCD6-E4D2-7645-BCC6-741438144A34}"/>
    <hyperlink ref="AD47" r:id="rId67" xr:uid="{86E1AA35-A381-1048-A088-5EB826175A0C}"/>
    <hyperlink ref="AD49" r:id="rId68" xr:uid="{6C595F83-FE22-7445-B904-20489D83442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8.83203125" defaultRowHeight="15" x14ac:dyDescent="0.2"/>
  <sheetData>
    <row r="1" spans="1:1" x14ac:dyDescent="0.2">
      <c r="A1" t="s">
        <v>90</v>
      </c>
    </row>
    <row r="2" spans="1:1" x14ac:dyDescent="0.2">
      <c r="A2" t="s">
        <v>91</v>
      </c>
    </row>
    <row r="3" spans="1:1" x14ac:dyDescent="0.2">
      <c r="A3" t="s">
        <v>92</v>
      </c>
    </row>
    <row r="4" spans="1:1" x14ac:dyDescent="0.2">
      <c r="A4" t="s">
        <v>93</v>
      </c>
    </row>
    <row r="5" spans="1:1" x14ac:dyDescent="0.2">
      <c r="A5" t="s">
        <v>94</v>
      </c>
    </row>
    <row r="6" spans="1:1" x14ac:dyDescent="0.2">
      <c r="A6" t="s">
        <v>95</v>
      </c>
    </row>
    <row r="7" spans="1:1" x14ac:dyDescent="0.2">
      <c r="A7" t="s">
        <v>96</v>
      </c>
    </row>
    <row r="8" spans="1:1" x14ac:dyDescent="0.2">
      <c r="A8" t="s">
        <v>97</v>
      </c>
    </row>
    <row r="9" spans="1:1" x14ac:dyDescent="0.2">
      <c r="A9" t="s">
        <v>98</v>
      </c>
    </row>
    <row r="10" spans="1:1" x14ac:dyDescent="0.2">
      <c r="A10" t="s">
        <v>99</v>
      </c>
    </row>
    <row r="11" spans="1:1" x14ac:dyDescent="0.2">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3203125" defaultRowHeight="15" x14ac:dyDescent="0.2"/>
  <sheetData>
    <row r="1" spans="1:1" x14ac:dyDescent="0.2">
      <c r="A1" t="s">
        <v>101</v>
      </c>
    </row>
    <row r="2" spans="1:1" x14ac:dyDescent="0.2">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3203125" defaultRowHeight="15" x14ac:dyDescent="0.2"/>
  <sheetData>
    <row r="1" spans="1:1" x14ac:dyDescent="0.2">
      <c r="A1" t="s">
        <v>103</v>
      </c>
    </row>
    <row r="2" spans="1:1" x14ac:dyDescent="0.2">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45"/>
  <sheetViews>
    <sheetView topLeftCell="A3" zoomScale="91" zoomScaleNormal="91" workbookViewId="0">
      <selection activeCell="A4" sqref="A4"/>
    </sheetView>
  </sheetViews>
  <sheetFormatPr baseColWidth="10" defaultColWidth="8.83203125" defaultRowHeight="15" x14ac:dyDescent="0.2"/>
  <cols>
    <col min="1" max="1" width="6.83203125" customWidth="1"/>
    <col min="2" max="2" width="70.5" bestFit="1" customWidth="1"/>
    <col min="3" max="3" width="79.6640625" bestFit="1" customWidth="1"/>
    <col min="4" max="4" width="93" bestFit="1" customWidth="1"/>
  </cols>
  <sheetData>
    <row r="1" spans="1:4" hidden="1" x14ac:dyDescent="0.2">
      <c r="B1" t="s">
        <v>7</v>
      </c>
      <c r="C1" t="s">
        <v>10</v>
      </c>
      <c r="D1" t="s">
        <v>12</v>
      </c>
    </row>
    <row r="2" spans="1:4" hidden="1" x14ac:dyDescent="0.2">
      <c r="B2" t="s">
        <v>105</v>
      </c>
      <c r="C2" t="s">
        <v>106</v>
      </c>
      <c r="D2" t="s">
        <v>107</v>
      </c>
    </row>
    <row r="3" spans="1:4" ht="16" x14ac:dyDescent="0.2">
      <c r="A3" s="1" t="s">
        <v>108</v>
      </c>
      <c r="B3" s="1" t="s">
        <v>109</v>
      </c>
      <c r="C3" s="1" t="s">
        <v>110</v>
      </c>
      <c r="D3" s="1" t="s">
        <v>111</v>
      </c>
    </row>
    <row r="4" spans="1:4" x14ac:dyDescent="0.2">
      <c r="A4" s="4">
        <v>9221</v>
      </c>
      <c r="B4" s="4" t="s">
        <v>154</v>
      </c>
      <c r="C4" s="4" t="s">
        <v>154</v>
      </c>
      <c r="D4">
        <v>25327.7</v>
      </c>
    </row>
    <row r="5" spans="1:4" x14ac:dyDescent="0.2">
      <c r="A5" s="4">
        <v>12621</v>
      </c>
      <c r="B5" s="4" t="s">
        <v>153</v>
      </c>
      <c r="C5" s="4" t="s">
        <v>153</v>
      </c>
      <c r="D5">
        <v>5100</v>
      </c>
    </row>
    <row r="6" spans="1:4" x14ac:dyDescent="0.2">
      <c r="A6" s="4">
        <v>13521</v>
      </c>
      <c r="B6" s="4" t="s">
        <v>154</v>
      </c>
      <c r="C6" s="4" t="s">
        <v>154</v>
      </c>
      <c r="D6">
        <v>26698.44</v>
      </c>
    </row>
    <row r="7" spans="1:4" x14ac:dyDescent="0.2">
      <c r="A7" s="4">
        <v>16721</v>
      </c>
      <c r="B7" s="4" t="s">
        <v>153</v>
      </c>
      <c r="C7" s="4" t="s">
        <v>153</v>
      </c>
      <c r="D7">
        <v>3396</v>
      </c>
    </row>
    <row r="8" spans="1:4" x14ac:dyDescent="0.2">
      <c r="A8" s="4">
        <v>17221</v>
      </c>
      <c r="B8" s="4" t="s">
        <v>154</v>
      </c>
      <c r="C8" s="4" t="s">
        <v>154</v>
      </c>
      <c r="D8">
        <v>3176.47</v>
      </c>
    </row>
    <row r="9" spans="1:4" x14ac:dyDescent="0.2">
      <c r="A9" s="4">
        <v>18321</v>
      </c>
      <c r="B9" s="4" t="s">
        <v>154</v>
      </c>
      <c r="C9" s="4" t="s">
        <v>154</v>
      </c>
      <c r="D9">
        <v>6426.72</v>
      </c>
    </row>
    <row r="10" spans="1:4" x14ac:dyDescent="0.2">
      <c r="A10">
        <v>19721</v>
      </c>
      <c r="B10" t="s">
        <v>154</v>
      </c>
      <c r="C10" t="s">
        <v>154</v>
      </c>
      <c r="D10">
        <v>133363.42000000001</v>
      </c>
    </row>
    <row r="11" spans="1:4" x14ac:dyDescent="0.2">
      <c r="A11">
        <v>21721</v>
      </c>
      <c r="B11" t="s">
        <v>153</v>
      </c>
      <c r="C11" s="4" t="s">
        <v>153</v>
      </c>
      <c r="D11" s="15">
        <v>2200</v>
      </c>
    </row>
    <row r="12" spans="1:4" x14ac:dyDescent="0.2">
      <c r="A12">
        <v>21821</v>
      </c>
      <c r="B12" t="s">
        <v>153</v>
      </c>
      <c r="C12" t="s">
        <v>153</v>
      </c>
      <c r="D12" s="15">
        <v>6354.55</v>
      </c>
    </row>
    <row r="13" spans="1:4" x14ac:dyDescent="0.2">
      <c r="A13">
        <v>23221</v>
      </c>
      <c r="B13" t="s">
        <v>154</v>
      </c>
      <c r="C13" t="s">
        <v>154</v>
      </c>
      <c r="D13" s="15">
        <v>5773.11</v>
      </c>
    </row>
    <row r="14" spans="1:4" x14ac:dyDescent="0.2">
      <c r="A14">
        <v>23321</v>
      </c>
      <c r="B14" t="s">
        <v>176</v>
      </c>
      <c r="C14" t="s">
        <v>176</v>
      </c>
      <c r="D14" s="15">
        <v>35506.94</v>
      </c>
    </row>
    <row r="15" spans="1:4" x14ac:dyDescent="0.2">
      <c r="A15">
        <v>25321</v>
      </c>
      <c r="B15" t="s">
        <v>154</v>
      </c>
      <c r="C15" t="s">
        <v>154</v>
      </c>
      <c r="D15">
        <v>10832.87</v>
      </c>
    </row>
    <row r="16" spans="1:4" x14ac:dyDescent="0.2">
      <c r="A16">
        <v>25421</v>
      </c>
      <c r="B16" t="s">
        <v>154</v>
      </c>
      <c r="C16" t="s">
        <v>154</v>
      </c>
      <c r="D16" s="12">
        <v>30210.5</v>
      </c>
    </row>
    <row r="17" spans="1:14" x14ac:dyDescent="0.2">
      <c r="A17">
        <v>25521</v>
      </c>
      <c r="B17" t="s">
        <v>154</v>
      </c>
      <c r="C17" t="s">
        <v>154</v>
      </c>
      <c r="D17" s="12">
        <v>1600</v>
      </c>
    </row>
    <row r="18" spans="1:14" x14ac:dyDescent="0.2">
      <c r="A18">
        <v>30121</v>
      </c>
      <c r="B18" t="s">
        <v>154</v>
      </c>
      <c r="C18" s="4" t="s">
        <v>154</v>
      </c>
      <c r="D18" s="12">
        <v>23331.41</v>
      </c>
    </row>
    <row r="19" spans="1:14" x14ac:dyDescent="0.2">
      <c r="A19">
        <v>30221</v>
      </c>
      <c r="B19" t="s">
        <v>154</v>
      </c>
      <c r="C19" s="4" t="s">
        <v>154</v>
      </c>
      <c r="D19" s="12">
        <v>15576.3</v>
      </c>
    </row>
    <row r="20" spans="1:14" s="4" customFormat="1" x14ac:dyDescent="0.2">
      <c r="A20" s="4">
        <v>31221</v>
      </c>
      <c r="B20" s="4" t="s">
        <v>154</v>
      </c>
      <c r="C20" s="4" t="s">
        <v>154</v>
      </c>
      <c r="D20" s="12">
        <v>24767.67</v>
      </c>
      <c r="E20" s="5"/>
      <c r="F20" s="5"/>
      <c r="G20" s="6"/>
      <c r="H20" s="6"/>
      <c r="I20" s="7"/>
      <c r="J20" s="8"/>
      <c r="K20" s="9"/>
      <c r="L20" s="10"/>
      <c r="M20" s="10"/>
      <c r="N20" s="10"/>
    </row>
    <row r="21" spans="1:14" x14ac:dyDescent="0.2">
      <c r="A21" s="12">
        <v>31721</v>
      </c>
      <c r="B21" t="s">
        <v>260</v>
      </c>
      <c r="C21" t="s">
        <v>260</v>
      </c>
      <c r="D21" s="12">
        <v>15820.55</v>
      </c>
    </row>
    <row r="22" spans="1:14" x14ac:dyDescent="0.2">
      <c r="A22" s="12">
        <v>40121</v>
      </c>
      <c r="B22" t="s">
        <v>260</v>
      </c>
      <c r="C22" s="19" t="s">
        <v>260</v>
      </c>
      <c r="D22" s="12">
        <v>43761.24</v>
      </c>
    </row>
    <row r="23" spans="1:14" s="19" customFormat="1" x14ac:dyDescent="0.2">
      <c r="A23" s="12">
        <v>40221</v>
      </c>
      <c r="B23" s="19" t="s">
        <v>260</v>
      </c>
      <c r="C23" s="19" t="s">
        <v>260</v>
      </c>
      <c r="D23" s="12">
        <v>10241.24</v>
      </c>
    </row>
    <row r="24" spans="1:14" s="22" customFormat="1" x14ac:dyDescent="0.2">
      <c r="A24" s="12">
        <v>40821</v>
      </c>
      <c r="B24" s="22" t="s">
        <v>277</v>
      </c>
      <c r="C24" s="22" t="s">
        <v>277</v>
      </c>
      <c r="D24" s="12">
        <v>9326.16</v>
      </c>
    </row>
    <row r="25" spans="1:14" x14ac:dyDescent="0.2">
      <c r="A25" s="12">
        <v>43321</v>
      </c>
      <c r="B25" t="s">
        <v>260</v>
      </c>
      <c r="C25" t="s">
        <v>260</v>
      </c>
      <c r="D25" s="12">
        <v>22106.39</v>
      </c>
    </row>
    <row r="26" spans="1:14" s="22" customFormat="1" x14ac:dyDescent="0.2">
      <c r="A26" s="12">
        <v>45721</v>
      </c>
      <c r="B26" s="22" t="s">
        <v>153</v>
      </c>
      <c r="C26" s="22" t="s">
        <v>153</v>
      </c>
      <c r="D26" s="12">
        <v>8500</v>
      </c>
    </row>
    <row r="27" spans="1:14" x14ac:dyDescent="0.2">
      <c r="A27">
        <v>45821</v>
      </c>
      <c r="B27" t="s">
        <v>260</v>
      </c>
      <c r="C27" t="s">
        <v>260</v>
      </c>
      <c r="D27" s="20">
        <v>27854.97</v>
      </c>
    </row>
    <row r="28" spans="1:14" x14ac:dyDescent="0.2">
      <c r="A28">
        <v>45921</v>
      </c>
      <c r="B28" t="s">
        <v>260</v>
      </c>
      <c r="C28" t="s">
        <v>260</v>
      </c>
      <c r="D28" s="12">
        <v>25123.74</v>
      </c>
    </row>
    <row r="29" spans="1:14" x14ac:dyDescent="0.2">
      <c r="A29">
        <v>48021</v>
      </c>
      <c r="B29" t="s">
        <v>277</v>
      </c>
      <c r="C29" s="23" t="s">
        <v>277</v>
      </c>
      <c r="D29" s="12">
        <v>44773.2</v>
      </c>
    </row>
    <row r="30" spans="1:14" x14ac:dyDescent="0.2">
      <c r="A30">
        <v>48921</v>
      </c>
      <c r="B30" t="s">
        <v>277</v>
      </c>
      <c r="C30" t="s">
        <v>277</v>
      </c>
      <c r="D30" s="12">
        <v>23350.85</v>
      </c>
    </row>
    <row r="31" spans="1:14" x14ac:dyDescent="0.2">
      <c r="A31" s="12">
        <v>49121</v>
      </c>
      <c r="B31" s="24" t="s">
        <v>277</v>
      </c>
      <c r="C31" s="24" t="s">
        <v>277</v>
      </c>
      <c r="D31">
        <v>34813.08</v>
      </c>
    </row>
    <row r="32" spans="1:14" x14ac:dyDescent="0.2">
      <c r="A32" s="12">
        <v>52121</v>
      </c>
      <c r="B32" t="s">
        <v>277</v>
      </c>
      <c r="C32" t="s">
        <v>277</v>
      </c>
      <c r="D32">
        <v>14187.13</v>
      </c>
    </row>
    <row r="33" spans="1:4" x14ac:dyDescent="0.2">
      <c r="A33" s="12">
        <v>52921</v>
      </c>
      <c r="B33" t="s">
        <v>277</v>
      </c>
      <c r="C33" t="s">
        <v>260</v>
      </c>
      <c r="D33">
        <v>42317.19</v>
      </c>
    </row>
    <row r="34" spans="1:4" s="25" customFormat="1" x14ac:dyDescent="0.2">
      <c r="A34" s="12">
        <v>53021</v>
      </c>
      <c r="B34" s="25" t="s">
        <v>154</v>
      </c>
      <c r="C34" s="25" t="s">
        <v>260</v>
      </c>
      <c r="D34" s="26">
        <v>21801.040000000001</v>
      </c>
    </row>
    <row r="35" spans="1:4" x14ac:dyDescent="0.2">
      <c r="A35" s="12">
        <v>53121</v>
      </c>
      <c r="B35" t="s">
        <v>260</v>
      </c>
      <c r="C35" t="s">
        <v>260</v>
      </c>
      <c r="D35">
        <v>14053.76</v>
      </c>
    </row>
    <row r="36" spans="1:4" x14ac:dyDescent="0.2">
      <c r="A36" s="12">
        <v>55721</v>
      </c>
      <c r="B36" t="s">
        <v>260</v>
      </c>
      <c r="C36" s="25" t="s">
        <v>260</v>
      </c>
      <c r="D36">
        <v>34793.46</v>
      </c>
    </row>
    <row r="37" spans="1:4" x14ac:dyDescent="0.2">
      <c r="A37" s="12">
        <v>55921</v>
      </c>
      <c r="B37" s="25" t="s">
        <v>307</v>
      </c>
      <c r="C37" s="25" t="s">
        <v>307</v>
      </c>
      <c r="D37" s="12">
        <v>8500</v>
      </c>
    </row>
    <row r="38" spans="1:4" x14ac:dyDescent="0.2">
      <c r="A38" s="12">
        <v>56421</v>
      </c>
      <c r="B38" s="25" t="s">
        <v>307</v>
      </c>
      <c r="C38" s="25" t="s">
        <v>307</v>
      </c>
      <c r="D38" s="12">
        <v>10200</v>
      </c>
    </row>
    <row r="39" spans="1:4" x14ac:dyDescent="0.2">
      <c r="A39" s="12">
        <v>56521</v>
      </c>
      <c r="B39" s="25" t="s">
        <v>307</v>
      </c>
      <c r="C39" s="25" t="s">
        <v>307</v>
      </c>
      <c r="D39" s="12">
        <v>11000</v>
      </c>
    </row>
    <row r="40" spans="1:4" x14ac:dyDescent="0.2">
      <c r="A40" s="20">
        <v>56621</v>
      </c>
      <c r="B40" s="25" t="s">
        <v>307</v>
      </c>
      <c r="C40" s="25" t="s">
        <v>307</v>
      </c>
      <c r="D40" s="12">
        <v>13200</v>
      </c>
    </row>
    <row r="41" spans="1:4" x14ac:dyDescent="0.2">
      <c r="A41" s="12">
        <v>56721</v>
      </c>
      <c r="B41" s="25" t="s">
        <v>260</v>
      </c>
      <c r="C41" s="25" t="s">
        <v>260</v>
      </c>
      <c r="D41" s="12">
        <v>46191.83</v>
      </c>
    </row>
    <row r="42" spans="1:4" x14ac:dyDescent="0.2">
      <c r="A42" s="25">
        <v>57821</v>
      </c>
      <c r="B42" s="25" t="s">
        <v>260</v>
      </c>
      <c r="C42" s="25" t="s">
        <v>260</v>
      </c>
      <c r="D42" s="12">
        <v>43886.21</v>
      </c>
    </row>
    <row r="43" spans="1:4" x14ac:dyDescent="0.2">
      <c r="A43">
        <v>58821</v>
      </c>
      <c r="B43" s="25" t="s">
        <v>307</v>
      </c>
      <c r="C43" s="25" t="s">
        <v>307</v>
      </c>
      <c r="D43">
        <v>11726.21</v>
      </c>
    </row>
    <row r="44" spans="1:4" x14ac:dyDescent="0.2">
      <c r="A44">
        <v>61721</v>
      </c>
      <c r="B44" s="25" t="s">
        <v>260</v>
      </c>
      <c r="C44" s="25" t="s">
        <v>260</v>
      </c>
      <c r="D44">
        <v>3951.77</v>
      </c>
    </row>
    <row r="45" spans="1:4" s="25" customFormat="1" x14ac:dyDescent="0.2">
      <c r="A45" s="25">
        <v>65121</v>
      </c>
      <c r="B45" s="25" t="s">
        <v>260</v>
      </c>
      <c r="C45" s="25" t="s">
        <v>260</v>
      </c>
      <c r="D45" s="25">
        <v>39326.94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45"/>
  <sheetViews>
    <sheetView topLeftCell="A3" workbookViewId="0">
      <selection activeCell="A4" sqref="A4"/>
    </sheetView>
  </sheetViews>
  <sheetFormatPr baseColWidth="10" defaultColWidth="8.83203125" defaultRowHeight="15" x14ac:dyDescent="0.2"/>
  <cols>
    <col min="1" max="1" width="8.1640625" bestFit="1" customWidth="1"/>
    <col min="2" max="2" width="46.1640625" bestFit="1" customWidth="1"/>
  </cols>
  <sheetData>
    <row r="1" spans="1:3" hidden="1" x14ac:dyDescent="0.2">
      <c r="B1" t="s">
        <v>14</v>
      </c>
    </row>
    <row r="2" spans="1:3" hidden="1" x14ac:dyDescent="0.2">
      <c r="B2" t="s">
        <v>112</v>
      </c>
    </row>
    <row r="3" spans="1:3" ht="16" x14ac:dyDescent="0.2">
      <c r="A3" s="1" t="s">
        <v>108</v>
      </c>
      <c r="B3" s="1" t="s">
        <v>113</v>
      </c>
    </row>
    <row r="4" spans="1:3" x14ac:dyDescent="0.2">
      <c r="A4">
        <v>9221</v>
      </c>
      <c r="B4" s="11" t="s">
        <v>201</v>
      </c>
      <c r="C4" s="12"/>
    </row>
    <row r="5" spans="1:3" x14ac:dyDescent="0.2">
      <c r="A5">
        <v>12621</v>
      </c>
      <c r="B5" s="11" t="s">
        <v>204</v>
      </c>
      <c r="C5" s="12"/>
    </row>
    <row r="6" spans="1:3" x14ac:dyDescent="0.2">
      <c r="A6">
        <v>13521</v>
      </c>
      <c r="B6" s="11" t="s">
        <v>205</v>
      </c>
      <c r="C6" s="12"/>
    </row>
    <row r="7" spans="1:3" x14ac:dyDescent="0.2">
      <c r="A7">
        <v>16721</v>
      </c>
      <c r="B7" s="11" t="s">
        <v>206</v>
      </c>
      <c r="C7" s="15"/>
    </row>
    <row r="8" spans="1:3" x14ac:dyDescent="0.2">
      <c r="A8">
        <v>17221</v>
      </c>
      <c r="B8" s="11" t="s">
        <v>208</v>
      </c>
      <c r="C8" s="12"/>
    </row>
    <row r="9" spans="1:3" s="17" customFormat="1" x14ac:dyDescent="0.2">
      <c r="A9" s="17">
        <v>18321</v>
      </c>
      <c r="B9" s="11" t="s">
        <v>245</v>
      </c>
      <c r="C9" s="12"/>
    </row>
    <row r="10" spans="1:3" x14ac:dyDescent="0.2">
      <c r="A10">
        <v>19721</v>
      </c>
      <c r="B10" s="11" t="s">
        <v>210</v>
      </c>
      <c r="C10" s="12"/>
    </row>
    <row r="11" spans="1:3" x14ac:dyDescent="0.2">
      <c r="A11" s="12">
        <v>21721</v>
      </c>
      <c r="B11" s="11" t="s">
        <v>212</v>
      </c>
      <c r="C11" s="12"/>
    </row>
    <row r="12" spans="1:3" s="18" customFormat="1" x14ac:dyDescent="0.2">
      <c r="A12" s="12">
        <v>21821</v>
      </c>
      <c r="B12" s="11" t="s">
        <v>251</v>
      </c>
      <c r="C12" s="12"/>
    </row>
    <row r="13" spans="1:3" s="18" customFormat="1" x14ac:dyDescent="0.2">
      <c r="A13" s="12">
        <v>23221</v>
      </c>
      <c r="B13" s="11" t="s">
        <v>212</v>
      </c>
      <c r="C13" s="12"/>
    </row>
    <row r="14" spans="1:3" s="18" customFormat="1" x14ac:dyDescent="0.2">
      <c r="A14" s="12">
        <v>23321</v>
      </c>
      <c r="B14" s="11" t="s">
        <v>248</v>
      </c>
      <c r="C14" s="12"/>
    </row>
    <row r="15" spans="1:3" x14ac:dyDescent="0.2">
      <c r="A15" s="12">
        <v>25321</v>
      </c>
      <c r="B15" s="11" t="s">
        <v>215</v>
      </c>
      <c r="C15" s="12"/>
    </row>
    <row r="16" spans="1:3" x14ac:dyDescent="0.2">
      <c r="A16" s="12">
        <v>25421</v>
      </c>
      <c r="B16" s="11" t="s">
        <v>250</v>
      </c>
      <c r="C16" s="12"/>
    </row>
    <row r="17" spans="1:3" x14ac:dyDescent="0.2">
      <c r="A17" s="12">
        <v>25521</v>
      </c>
      <c r="B17" s="11" t="s">
        <v>253</v>
      </c>
      <c r="C17" s="12"/>
    </row>
    <row r="18" spans="1:3" x14ac:dyDescent="0.2">
      <c r="A18" s="12">
        <v>30121</v>
      </c>
      <c r="B18" s="11" t="s">
        <v>255</v>
      </c>
      <c r="C18" s="12"/>
    </row>
    <row r="19" spans="1:3" x14ac:dyDescent="0.2">
      <c r="A19" s="12">
        <v>30221</v>
      </c>
      <c r="B19" s="11" t="s">
        <v>257</v>
      </c>
      <c r="C19" s="12"/>
    </row>
    <row r="20" spans="1:3" x14ac:dyDescent="0.2">
      <c r="A20" s="12">
        <v>31221</v>
      </c>
      <c r="B20" s="11" t="s">
        <v>259</v>
      </c>
      <c r="C20" s="12"/>
    </row>
    <row r="21" spans="1:3" x14ac:dyDescent="0.2">
      <c r="A21" s="12">
        <v>31721</v>
      </c>
      <c r="B21" s="11" t="s">
        <v>262</v>
      </c>
      <c r="C21" s="12"/>
    </row>
    <row r="22" spans="1:3" x14ac:dyDescent="0.2">
      <c r="A22" s="12">
        <v>40121</v>
      </c>
      <c r="B22" s="11" t="s">
        <v>264</v>
      </c>
      <c r="C22" s="12"/>
    </row>
    <row r="23" spans="1:3" x14ac:dyDescent="0.2">
      <c r="A23" s="12">
        <v>40221</v>
      </c>
      <c r="B23" s="11" t="s">
        <v>266</v>
      </c>
      <c r="C23" s="12"/>
    </row>
    <row r="24" spans="1:3" x14ac:dyDescent="0.2">
      <c r="A24" s="12">
        <v>40821</v>
      </c>
      <c r="B24" s="11" t="s">
        <v>279</v>
      </c>
      <c r="C24" s="12"/>
    </row>
    <row r="25" spans="1:3" x14ac:dyDescent="0.2">
      <c r="A25" s="12">
        <v>43321</v>
      </c>
      <c r="B25" s="14" t="s">
        <v>268</v>
      </c>
      <c r="C25" s="12"/>
    </row>
    <row r="26" spans="1:3" x14ac:dyDescent="0.2">
      <c r="A26" s="12">
        <v>45721</v>
      </c>
      <c r="B26" s="11" t="s">
        <v>339</v>
      </c>
      <c r="C26" s="12"/>
    </row>
    <row r="27" spans="1:3" x14ac:dyDescent="0.2">
      <c r="A27" s="12">
        <v>45821</v>
      </c>
      <c r="B27" s="11" t="s">
        <v>273</v>
      </c>
      <c r="C27" s="12"/>
    </row>
    <row r="28" spans="1:3" x14ac:dyDescent="0.2">
      <c r="A28" s="12">
        <v>45921</v>
      </c>
      <c r="B28" s="11" t="s">
        <v>272</v>
      </c>
      <c r="C28" s="12"/>
    </row>
    <row r="29" spans="1:3" x14ac:dyDescent="0.2">
      <c r="A29" s="12">
        <v>48021</v>
      </c>
      <c r="B29" s="11" t="s">
        <v>282</v>
      </c>
      <c r="C29" s="21"/>
    </row>
    <row r="30" spans="1:3" x14ac:dyDescent="0.2">
      <c r="A30" s="12">
        <v>48921</v>
      </c>
      <c r="B30" s="11" t="s">
        <v>285</v>
      </c>
    </row>
    <row r="31" spans="1:3" x14ac:dyDescent="0.2">
      <c r="A31" s="12">
        <v>49121</v>
      </c>
      <c r="B31" s="11" t="s">
        <v>290</v>
      </c>
    </row>
    <row r="32" spans="1:3" x14ac:dyDescent="0.2">
      <c r="A32" s="12">
        <v>52121</v>
      </c>
      <c r="B32" s="11" t="s">
        <v>291</v>
      </c>
    </row>
    <row r="33" spans="1:2" x14ac:dyDescent="0.2">
      <c r="A33" s="12">
        <v>52921</v>
      </c>
      <c r="B33" s="11" t="s">
        <v>295</v>
      </c>
    </row>
    <row r="34" spans="1:2" x14ac:dyDescent="0.2">
      <c r="A34" s="12">
        <v>53021</v>
      </c>
      <c r="B34" s="11" t="s">
        <v>340</v>
      </c>
    </row>
    <row r="35" spans="1:2" x14ac:dyDescent="0.2">
      <c r="A35" s="12">
        <v>53121</v>
      </c>
      <c r="B35" s="11" t="s">
        <v>343</v>
      </c>
    </row>
    <row r="36" spans="1:2" x14ac:dyDescent="0.2">
      <c r="A36" s="12">
        <v>55721</v>
      </c>
      <c r="B36" s="11" t="s">
        <v>344</v>
      </c>
    </row>
    <row r="37" spans="1:2" x14ac:dyDescent="0.2">
      <c r="A37" s="12">
        <v>55921</v>
      </c>
      <c r="B37" s="11" t="s">
        <v>347</v>
      </c>
    </row>
    <row r="38" spans="1:2" x14ac:dyDescent="0.2">
      <c r="A38" s="12">
        <v>56421</v>
      </c>
      <c r="B38" s="11" t="s">
        <v>348</v>
      </c>
    </row>
    <row r="39" spans="1:2" x14ac:dyDescent="0.2">
      <c r="A39" s="12">
        <v>56521</v>
      </c>
      <c r="B39" s="11" t="s">
        <v>350</v>
      </c>
    </row>
    <row r="40" spans="1:2" x14ac:dyDescent="0.2">
      <c r="A40" s="20">
        <v>56621</v>
      </c>
      <c r="B40" s="11" t="s">
        <v>352</v>
      </c>
    </row>
    <row r="41" spans="1:2" x14ac:dyDescent="0.2">
      <c r="A41" s="12">
        <v>56721</v>
      </c>
      <c r="B41" s="11" t="s">
        <v>354</v>
      </c>
    </row>
    <row r="42" spans="1:2" x14ac:dyDescent="0.2">
      <c r="A42" s="25">
        <v>57821</v>
      </c>
      <c r="B42" s="11" t="s">
        <v>356</v>
      </c>
    </row>
    <row r="43" spans="1:2" x14ac:dyDescent="0.2">
      <c r="A43" s="25">
        <v>58821</v>
      </c>
      <c r="B43" s="11" t="s">
        <v>332</v>
      </c>
    </row>
    <row r="44" spans="1:2" x14ac:dyDescent="0.2">
      <c r="A44">
        <v>61721</v>
      </c>
      <c r="B44" s="11" t="s">
        <v>333</v>
      </c>
    </row>
    <row r="45" spans="1:2" x14ac:dyDescent="0.2">
      <c r="A45" s="25">
        <v>65121</v>
      </c>
      <c r="B45" s="11" t="s">
        <v>337</v>
      </c>
    </row>
  </sheetData>
  <hyperlinks>
    <hyperlink ref="B4" r:id="rId1" xr:uid="{00000000-0004-0000-0500-000000000000}"/>
    <hyperlink ref="B5" r:id="rId2" xr:uid="{00000000-0004-0000-0500-000001000000}"/>
    <hyperlink ref="B6" r:id="rId3" xr:uid="{00000000-0004-0000-0500-000002000000}"/>
    <hyperlink ref="B7" r:id="rId4" xr:uid="{00000000-0004-0000-0500-000003000000}"/>
    <hyperlink ref="B8" r:id="rId5" xr:uid="{00000000-0004-0000-0500-000004000000}"/>
    <hyperlink ref="B10" r:id="rId6" xr:uid="{00000000-0004-0000-0500-000005000000}"/>
    <hyperlink ref="B11" r:id="rId7" xr:uid="{00000000-0004-0000-0500-000006000000}"/>
    <hyperlink ref="B15" r:id="rId8" xr:uid="{00000000-0004-0000-0500-000007000000}"/>
    <hyperlink ref="B9" r:id="rId9" xr:uid="{00000000-0004-0000-0500-000008000000}"/>
    <hyperlink ref="B14" r:id="rId10" xr:uid="{00000000-0004-0000-0500-000009000000}"/>
    <hyperlink ref="B16" r:id="rId11" xr:uid="{00000000-0004-0000-0500-00000A000000}"/>
    <hyperlink ref="B12" r:id="rId12" xr:uid="{00000000-0004-0000-0500-00000B000000}"/>
    <hyperlink ref="B17" r:id="rId13" xr:uid="{00000000-0004-0000-0500-00000C000000}"/>
    <hyperlink ref="B13" r:id="rId14" xr:uid="{00000000-0004-0000-0500-00000D000000}"/>
    <hyperlink ref="B18" r:id="rId15" xr:uid="{00000000-0004-0000-0500-00000E000000}"/>
    <hyperlink ref="B19" r:id="rId16" xr:uid="{00000000-0004-0000-0500-00000F000000}"/>
    <hyperlink ref="B20" r:id="rId17" xr:uid="{00000000-0004-0000-0500-000010000000}"/>
    <hyperlink ref="B21" r:id="rId18" xr:uid="{00000000-0004-0000-0500-000011000000}"/>
    <hyperlink ref="B22" r:id="rId19" xr:uid="{00000000-0004-0000-0500-000012000000}"/>
    <hyperlink ref="B23" r:id="rId20" xr:uid="{00000000-0004-0000-0500-000013000000}"/>
    <hyperlink ref="B25" r:id="rId21" xr:uid="{00000000-0004-0000-0500-000014000000}"/>
    <hyperlink ref="B28" r:id="rId22" xr:uid="{00000000-0004-0000-0500-000015000000}"/>
    <hyperlink ref="B27" r:id="rId23" xr:uid="{00000000-0004-0000-0500-000016000000}"/>
    <hyperlink ref="B24" r:id="rId24" xr:uid="{6F59C8DC-AF11-6548-8C76-D2F3E8A7B127}"/>
    <hyperlink ref="B29" r:id="rId25" xr:uid="{552FC98D-AF57-E746-9E1F-6E1D254DAAEF}"/>
    <hyperlink ref="B30" r:id="rId26" xr:uid="{CA5AE585-16B5-644F-BF35-BF63FA3E6116}"/>
    <hyperlink ref="B31" r:id="rId27" xr:uid="{032FD971-2818-9743-9508-92F899C7CCDC}"/>
    <hyperlink ref="B32" r:id="rId28" xr:uid="{D81119B9-4E52-0242-9548-8E323C67A84A}"/>
    <hyperlink ref="B33" r:id="rId29" xr:uid="{CDD4AE11-73D4-9644-B3C8-F6F70CF04F73}"/>
    <hyperlink ref="B43" r:id="rId30" xr:uid="{3CC7C1B7-A502-3647-838C-94285D4A0568}"/>
    <hyperlink ref="B44" r:id="rId31" xr:uid="{C3F61D0D-AF68-CF43-A1F9-B25BB2362343}"/>
    <hyperlink ref="B45" r:id="rId32" xr:uid="{725467B1-61F2-D74C-AEF0-AE57346BDC7E}"/>
    <hyperlink ref="B26" r:id="rId33" xr:uid="{DA2E6E58-8FBB-0742-BED4-8005C1572A82}"/>
    <hyperlink ref="B34" r:id="rId34" xr:uid="{D8ADE696-33D0-E549-8AF3-0DAA07C45C23}"/>
    <hyperlink ref="B35" r:id="rId35" xr:uid="{D08A0D9A-7C15-2B40-AB14-8F894802D1FB}"/>
    <hyperlink ref="B36" r:id="rId36" xr:uid="{1C0DD978-F9D1-4D48-A494-5322325E7E75}"/>
    <hyperlink ref="B37" r:id="rId37" xr:uid="{2EE1E01F-4048-3242-AA39-E14F86FB081F}"/>
    <hyperlink ref="B38" r:id="rId38" xr:uid="{84F434F1-9249-5E41-A915-00A9A942761E}"/>
    <hyperlink ref="B39" r:id="rId39" xr:uid="{89B3199E-0F27-044F-BD4C-B93E58248E6E}"/>
    <hyperlink ref="B40" r:id="rId40" xr:uid="{3EA32FC5-6C31-7B48-A47A-FFD5BE1D71CC}"/>
    <hyperlink ref="B41" r:id="rId41" xr:uid="{6AA7E42C-3330-5E46-A03F-A0353D6B6FD4}"/>
    <hyperlink ref="B42" r:id="rId42" xr:uid="{AFBC897E-80F5-A649-A24B-F83C9C9ACA97}"/>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Reporte de Formatos</vt:lpstr>
      <vt:lpstr>Hidden_1</vt:lpstr>
      <vt:lpstr>Hidden_2</vt:lpstr>
      <vt:lpstr>Hidden_3</vt:lpstr>
      <vt:lpstr>Tabla_468804</vt:lpstr>
      <vt:lpstr>Tabla_468805</vt:lpstr>
      <vt:lpstr>Hidden_13</vt:lpstr>
      <vt:lpstr>Hidden_211</vt:lpstr>
      <vt:lpstr>Hidden_313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Microsoft Office User</cp:lastModifiedBy>
  <dcterms:created xsi:type="dcterms:W3CDTF">2021-04-15T22:51:13Z</dcterms:created>
  <dcterms:modified xsi:type="dcterms:W3CDTF">2022-02-11T00:17:37Z</dcterms:modified>
</cp:coreProperties>
</file>