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1"/>
  <workbookPr defaultThemeVersion="166925"/>
  <mc:AlternateContent xmlns:mc="http://schemas.openxmlformats.org/markup-compatibility/2006">
    <mc:Choice Requires="x15">
      <x15ac:absPath xmlns:x15ac="http://schemas.microsoft.com/office/spreadsheetml/2010/11/ac" url="/Volumes/ELEMENTS/TRANSPARENCIA/FITURCA/ACT. LTAIPBCS/Actualización Transparencia/2021/2P21/F CONTRATOS/"/>
    </mc:Choice>
  </mc:AlternateContent>
  <xr:revisionPtr revIDLastSave="0" documentId="13_ncr:1_{5C5B9208-C846-FA48-836B-771B6C4D8D20}" xr6:coauthVersionLast="47" xr6:coauthVersionMax="47" xr10:uidLastSave="{00000000-0000-0000-0000-000000000000}"/>
  <bookViews>
    <workbookView xWindow="0" yWindow="6220" windowWidth="38400" windowHeight="119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470433" sheetId="7" r:id="rId7"/>
    <sheet name="Tabla_470462" sheetId="8" r:id="rId8"/>
    <sheet name="Tabla_470463" sheetId="9" r:id="rId9"/>
    <sheet name="Tabla_470464" sheetId="10" r:id="rId10"/>
    <sheet name="Tabla_470465" sheetId="11" r:id="rId11"/>
    <sheet name="Tabla_470466"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<sst xmlns="http://schemas.openxmlformats.org/spreadsheetml/2006/main" count="1969" uniqueCount="600">
  <si>
    <t>50965</t>
  </si>
  <si>
    <t>TÍTULO</t>
  </si>
  <si>
    <t>NOMBRE CORTO</t>
  </si>
  <si>
    <t>DESCRIPCIÓN</t>
  </si>
  <si>
    <t>Resultados adjudicaciones, invitaciones y licitaciones_Procedimientos de licitación pública e invitación a cuando menos tres personas</t>
  </si>
  <si>
    <t>LTAIPBCSA75FXXVIIIA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</si>
  <si>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</si>
  <si>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</si>
  <si>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</si>
  <si>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</si>
  <si>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</si>
  <si>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</si>
  <si>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</si>
  <si>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</si>
  <si>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</si>
  <si>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</si>
  <si>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470436</t>
  </si>
  <si>
    <t>470469</t>
  </si>
  <si>
    <t>470470</t>
  </si>
  <si>
    <t>470478</t>
  </si>
  <si>
    <t>470460</t>
  </si>
  <si>
    <t>470433</t>
  </si>
  <si>
    <t>470434</t>
  </si>
  <si>
    <t>470486</t>
  </si>
  <si>
    <t>470487</t>
  </si>
  <si>
    <t>470443</t>
  </si>
  <si>
    <t>470462</t>
  </si>
  <si>
    <t>470489</t>
  </si>
  <si>
    <t>470463</t>
  </si>
  <si>
    <t>470464</t>
  </si>
  <si>
    <t>470435</t>
  </si>
  <si>
    <t>470490</t>
  </si>
  <si>
    <t>470431</t>
  </si>
  <si>
    <t>470479</t>
  </si>
  <si>
    <t>470471</t>
  </si>
  <si>
    <t>470472</t>
  </si>
  <si>
    <t>470473</t>
  </si>
  <si>
    <t>470480</t>
  </si>
  <si>
    <t>470481</t>
  </si>
  <si>
    <t>470441</t>
  </si>
  <si>
    <t>470440</t>
  </si>
  <si>
    <t>470442</t>
  </si>
  <si>
    <t>470437</t>
  </si>
  <si>
    <t>470446</t>
  </si>
  <si>
    <t>470451</t>
  </si>
  <si>
    <t>470452</t>
  </si>
  <si>
    <t>470450</t>
  </si>
  <si>
    <t>470453</t>
  </si>
  <si>
    <t>470439</t>
  </si>
  <si>
    <t>470438</t>
  </si>
  <si>
    <t>470482</t>
  </si>
  <si>
    <t>470444</t>
  </si>
  <si>
    <t>470448</t>
  </si>
  <si>
    <t>470447</t>
  </si>
  <si>
    <t>470457</t>
  </si>
  <si>
    <t>470458</t>
  </si>
  <si>
    <t>470465</t>
  </si>
  <si>
    <t>470468</t>
  </si>
  <si>
    <t>470488</t>
  </si>
  <si>
    <t>470432</t>
  </si>
  <si>
    <t>470483</t>
  </si>
  <si>
    <t>470474</t>
  </si>
  <si>
    <t>470484</t>
  </si>
  <si>
    <t>470485</t>
  </si>
  <si>
    <t>470475</t>
  </si>
  <si>
    <t>470461</t>
  </si>
  <si>
    <t>470466</t>
  </si>
  <si>
    <t>470445</t>
  </si>
  <si>
    <t>470454</t>
  </si>
  <si>
    <t>470459</t>
  </si>
  <si>
    <t>470455</t>
  </si>
  <si>
    <t>470456</t>
  </si>
  <si>
    <t>470476</t>
  </si>
  <si>
    <t>470449</t>
  </si>
  <si>
    <t>470467</t>
  </si>
  <si>
    <t>470477</t>
  </si>
  <si>
    <t>Tabla Campos</t>
  </si>
  <si>
    <t>Ejercicio</t>
  </si>
  <si>
    <t>Fecha de inicio del periodo que se informa</t>
  </si>
  <si>
    <t>Fecha de término del periodo que se informa</t>
  </si>
  <si>
    <t>Tipo de procedimiento (catálogo)</t>
  </si>
  <si>
    <t>Materia (catálogo)</t>
  </si>
  <si>
    <t>Posibles contratantes 
Tabla_470433</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</si>
  <si>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</si>
  <si>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</si>
  <si>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</si>
  <si>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</si>
  <si>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Tabla_470462</t>
  </si>
  <si>
    <t>Fecha en la que se celebró la junta de aclaraciones</t>
  </si>
  <si>
    <t>Relación de asistentes a la junta de aclaraciones 
Tabla_470463</t>
  </si>
  <si>
    <t>Relación con los datos de los servidores públicos asistentes a la junta de aclaraciones 
Tabla_470464</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</si>
  <si>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</si>
  <si>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</si>
  <si>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</si>
  <si>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</si>
  <si>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</si>
  <si>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</si>
  <si>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</si>
  <si>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</si>
  <si>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</si>
  <si>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</si>
  <si>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</si>
  <si>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</si>
  <si>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</si>
  <si>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</si>
  <si>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</si>
  <si>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</si>
  <si>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</si>
  <si>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</si>
  <si>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</si>
  <si>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</si>
  <si>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</si>
  <si>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</si>
  <si>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</si>
  <si>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</si>
  <si>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</si>
  <si>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</si>
  <si>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Tabla_470465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</si>
  <si>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</si>
  <si>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</si>
  <si>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</si>
  <si>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</si>
  <si>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</si>
  <si>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</si>
  <si>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</si>
  <si>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</si>
  <si>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</si>
  <si>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Tabla_470466</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</si>
  <si>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</si>
  <si>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</si>
  <si>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</si>
  <si>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</si>
  <si>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</si>
  <si>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</si>
  <si>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</si>
  <si>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</si>
  <si>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</si>
  <si>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</si>
  <si>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</si>
  <si>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</si>
  <si>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</si>
  <si>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</si>
  <si>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</si>
  <si>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</si>
  <si>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</si>
  <si>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</si>
  <si>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</si>
  <si>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</si>
  <si>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</si>
  <si>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</si>
  <si>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</si>
  <si>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</si>
  <si>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</si>
  <si>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60667</t>
  </si>
  <si>
    <t>60668</t>
  </si>
  <si>
    <t>60669</t>
  </si>
  <si>
    <t>60670</t>
  </si>
  <si>
    <t>60671</t>
  </si>
  <si>
    <t>ID</t>
  </si>
  <si>
    <t>Nombre(s)</t>
  </si>
  <si>
    <t>Primer apellido</t>
  </si>
  <si>
    <t>Segundo apellido</t>
  </si>
  <si>
    <t>Razón Social</t>
  </si>
  <si>
    <t xml:space="preserve">RFC de los posibles contratantes </t>
  </si>
  <si>
    <t>60672</t>
  </si>
  <si>
    <t>60673</t>
  </si>
  <si>
    <t>60674</t>
  </si>
  <si>
    <t>60675</t>
  </si>
  <si>
    <t>60676</t>
  </si>
  <si>
    <t>Denominación o razón social</t>
  </si>
  <si>
    <t>RFC de las personas físicas o morales que presentaron una proposición u oferta</t>
  </si>
  <si>
    <t>60677</t>
  </si>
  <si>
    <t>60678</t>
  </si>
  <si>
    <t>60679</t>
  </si>
  <si>
    <t>60680</t>
  </si>
  <si>
    <t>60681</t>
  </si>
  <si>
    <t>RFC de las personas físicas o morales asistentes a la junta de aclaraciones</t>
  </si>
  <si>
    <t>60682</t>
  </si>
  <si>
    <t>60683</t>
  </si>
  <si>
    <t>60684</t>
  </si>
  <si>
    <t>60686</t>
  </si>
  <si>
    <t>60685</t>
  </si>
  <si>
    <t>Nombre(s) del Servidor Público</t>
  </si>
  <si>
    <t>Primer apellido del Servidor Público</t>
  </si>
  <si>
    <t>Segundo apellido del Servidor Público</t>
  </si>
  <si>
    <t>RFC de los servidores públicos asistentes a la junta de aclaraciones</t>
  </si>
  <si>
    <t>Cargo que ocupa el Servidor Público dentro del SO</t>
  </si>
  <si>
    <t>60687</t>
  </si>
  <si>
    <t>Partida Presupuestal</t>
  </si>
  <si>
    <t>60688</t>
  </si>
  <si>
    <t>60689</t>
  </si>
  <si>
    <t>60690</t>
  </si>
  <si>
    <t>60691</t>
  </si>
  <si>
    <t>Número de convenio modificatorio</t>
  </si>
  <si>
    <t>Objeto del convenio modificatorio</t>
  </si>
  <si>
    <t>Fecha de firma del convenio modificatorio</t>
  </si>
  <si>
    <t>Hipervínculo al documento del convenio</t>
  </si>
  <si>
    <t>Jesson más Company Communications, Inc</t>
  </si>
  <si>
    <t>Actidea, S.A. de C.V.</t>
  </si>
  <si>
    <t>Euroamerica Publicidad y Relaciones Públicas S.A. de C.V.</t>
  </si>
  <si>
    <t>EPR060811JM9</t>
  </si>
  <si>
    <t>ACT050330C61</t>
  </si>
  <si>
    <t>MMGY Global</t>
  </si>
  <si>
    <t>PHG Consulting LLC</t>
  </si>
  <si>
    <t>Newlink Communications Group, LLC</t>
  </si>
  <si>
    <t>The Ogilvy Group, LLC</t>
  </si>
  <si>
    <t>Jesson más Company Communications Inc</t>
  </si>
  <si>
    <t>Roberto Gaudelli y Asociados SA de CV</t>
  </si>
  <si>
    <t>Euroamérica Publicidad y Relaciones Públicas S. A. de C. V.</t>
  </si>
  <si>
    <t>Servicios de Gestión LLYC, S. de R. L. De C.V</t>
  </si>
  <si>
    <t>Publicaciones Turísticas CU S.A. de C.V.</t>
  </si>
  <si>
    <t>Spalancati, SA de CV</t>
  </si>
  <si>
    <t>Smart Strategid Marketing LLC</t>
  </si>
  <si>
    <t>Reynolds and Associates, Inc</t>
  </si>
  <si>
    <t>Starcom Worldwide S. A. de C. V.</t>
  </si>
  <si>
    <t>MMGY Global LLC</t>
  </si>
  <si>
    <t>Media Monks, Inc</t>
  </si>
  <si>
    <t>Curiosity Media Group S.A. de C.V.</t>
  </si>
  <si>
    <t>Multimarket Services Comunnications México S.A. de C.V.</t>
  </si>
  <si>
    <t>Media Promotion Group MPG México SA de CV</t>
  </si>
  <si>
    <t>Hills Balfour by MMGY Global, LLC</t>
  </si>
  <si>
    <t>110 Perceb, LTD</t>
  </si>
  <si>
    <t>Gate 7 PTY, LTD</t>
  </si>
  <si>
    <t>RGA9108201X9</t>
  </si>
  <si>
    <t>SGL090223FA0</t>
  </si>
  <si>
    <t>PTC8805093T4</t>
  </si>
  <si>
    <t>SPA021011MN5</t>
  </si>
  <si>
    <t>SWO981211PJ7</t>
  </si>
  <si>
    <t>CMG141111H54</t>
  </si>
  <si>
    <t>LBM860912MA6</t>
  </si>
  <si>
    <t>MPG070824IC9</t>
  </si>
  <si>
    <t>GES881128RF8</t>
  </si>
  <si>
    <t>CE-903002990-E1-2018</t>
  </si>
  <si>
    <t>CE-903002990-E2-2018</t>
  </si>
  <si>
    <t>CE-903002990-E3-2018</t>
  </si>
  <si>
    <t>CE-903002990-E4-2018</t>
  </si>
  <si>
    <t>CE-903002990-E5-2018</t>
  </si>
  <si>
    <t>CE-903002990-E6-2018</t>
  </si>
  <si>
    <t>CE-903002990-E7-2018</t>
  </si>
  <si>
    <t>CE-903002990-E8-2018</t>
  </si>
  <si>
    <t>CE-903002990-E9-2018</t>
  </si>
  <si>
    <t>CE-903002990-E10-2018</t>
  </si>
  <si>
    <t>CE-903002990-E11-2018</t>
  </si>
  <si>
    <t>CE-903002990-E12-2018</t>
  </si>
  <si>
    <t>CE-903002990-E1-2019</t>
  </si>
  <si>
    <t>CE-903002990-E2-2019</t>
  </si>
  <si>
    <t>http://bit.ly/2wDny4n</t>
  </si>
  <si>
    <t>http://bit.ly/2YqnJ2w</t>
  </si>
  <si>
    <t>http://bit.ly/2y2T9x5</t>
  </si>
  <si>
    <t>http://bit.ly/2Xx6Q20</t>
  </si>
  <si>
    <t>http://bit.ly/2UyqSr9</t>
  </si>
  <si>
    <t>http://bit.ly/2IPoGcB</t>
  </si>
  <si>
    <t>http://bit.ly/2KXwfRh</t>
  </si>
  <si>
    <t>http://bit.ly/2Zx0Vf8</t>
  </si>
  <si>
    <t>http://bit.ly/2Uz9TF5</t>
  </si>
  <si>
    <t>http://bit.ly/2PqWP3y</t>
  </si>
  <si>
    <t>http://bit.ly/2XJc7E7</t>
  </si>
  <si>
    <t>http://bit.ly/2GvKZkL</t>
  </si>
  <si>
    <t>http://bit.ly/2wIIMxY</t>
  </si>
  <si>
    <t>http://bit.ly/2K37xO8</t>
  </si>
  <si>
    <t>Servicios de Relaciones Públicas en Canadá</t>
  </si>
  <si>
    <t>Servicios de Relaciones Públicas Internacionales para Canadá</t>
  </si>
  <si>
    <t>Servicios de Relaciones Públicas Nacionales</t>
  </si>
  <si>
    <t>Servicios de Planeación y Compra de Medios Internacionales</t>
  </si>
  <si>
    <t>Servicios de Planeación y Compra de Medios Nacionales</t>
  </si>
  <si>
    <t>Servicios de Marketing Digital Internacional</t>
  </si>
  <si>
    <t>Servicios de Creatividad y Producción (Planeación y estrategia de comunicación para medios tradicionales y en línea) en el mercado Nacional</t>
  </si>
  <si>
    <t>Servicios de Relaciones Públicas, promoción y mercadotecnia para el destino de Los Cabos, Baja California Sur, México en Europa (Alemania, España y Reino Unido)</t>
  </si>
  <si>
    <t>Servicios de Relaciones públicas, promoción y mercadotecnia para el destino de Los Cabos, Baja California Sur, México que desarrolle su actividad en el mercado de Australia</t>
  </si>
  <si>
    <t>Grupo Escato S.A. de C.V.</t>
  </si>
  <si>
    <t>Eduardo</t>
  </si>
  <si>
    <t>Regules</t>
  </si>
  <si>
    <t>Bukantz</t>
  </si>
  <si>
    <t/>
  </si>
  <si>
    <t>Director Comercial</t>
  </si>
  <si>
    <t>Rodrigo</t>
  </si>
  <si>
    <t>Esponda</t>
  </si>
  <si>
    <t>Cascajares</t>
  </si>
  <si>
    <t>Director General</t>
  </si>
  <si>
    <t>María del Rosario</t>
  </si>
  <si>
    <t>Sandoval</t>
  </si>
  <si>
    <t>Velarde</t>
  </si>
  <si>
    <t>Director de Operaciones</t>
  </si>
  <si>
    <t>Sabel</t>
  </si>
  <si>
    <t>Carreón</t>
  </si>
  <si>
    <t>Cossío</t>
  </si>
  <si>
    <t>Gerente de Relaciones Públicas</t>
  </si>
  <si>
    <t>Sandra Mariana</t>
  </si>
  <si>
    <t>De la Garza</t>
  </si>
  <si>
    <t>Canudas</t>
  </si>
  <si>
    <t>Coordinador de Relaciones Públicas</t>
  </si>
  <si>
    <t>Orieli</t>
  </si>
  <si>
    <t>Brambila</t>
  </si>
  <si>
    <t>Durán</t>
  </si>
  <si>
    <t>Jurídico</t>
  </si>
  <si>
    <t>Andrea</t>
  </si>
  <si>
    <t>Magaña</t>
  </si>
  <si>
    <t>Olmos</t>
  </si>
  <si>
    <t>Coordinador de Transparencia</t>
  </si>
  <si>
    <t>Cossio</t>
  </si>
  <si>
    <t>Fabiola</t>
  </si>
  <si>
    <t>Galindo</t>
  </si>
  <si>
    <t>Acosta</t>
  </si>
  <si>
    <t>Gerente de Medios Digitales</t>
  </si>
  <si>
    <t>CAMPAÑA DE RELACIONES PÚBLICAS INTERNL, Campaña de Relaciones Públicas para Canadá</t>
  </si>
  <si>
    <t>ESTUDIOS DE INVESTIGACION DE MERCADO, Estudio De Investigacion Sobre Perfiles De Viajeros Y Aspectos De Seguridad</t>
  </si>
  <si>
    <t>VIP Summit Internacional, Los Cabos Vip Summit</t>
  </si>
  <si>
    <t>CAMPAÑA DE RELACIONES PÚBLICAS INTERNL, SERVICIOS RELACIONES PÚBLICAS INT USA</t>
  </si>
  <si>
    <t>CAMPAÑA DE RELACIONES PÚBLICAS NACIONAL</t>
  </si>
  <si>
    <t>CAMPAÑA CREATIVA E IMAGEN INTERNACIONAL</t>
  </si>
  <si>
    <t>Tianguis Turístico de México</t>
  </si>
  <si>
    <t>Campaña Publicitaria Medios Digitales</t>
  </si>
  <si>
    <t>Campaña Creativa e imagen</t>
  </si>
  <si>
    <t>Campaña Creativa e Imagen Nacional</t>
  </si>
  <si>
    <t>MERCADOS EMERGENTES, EUROPA ( Alemania, España, Italia y Reino Unido)</t>
  </si>
  <si>
    <t>MERCADOS EMERGENTES, AUSTRALIA</t>
  </si>
  <si>
    <t>http://bit.ly/2wC41S6</t>
  </si>
  <si>
    <t>http://bit.ly/2WgAzvb</t>
  </si>
  <si>
    <t>http://bit.ly/31dEJI8</t>
  </si>
  <si>
    <t>http://bit.ly/2DtThJ7</t>
  </si>
  <si>
    <t>Normandia</t>
  </si>
  <si>
    <t>http://bit.ly/2IDeWTo</t>
  </si>
  <si>
    <t>http://bit.ly/2UvrhL7</t>
  </si>
  <si>
    <t>http://bit.ly/2GC6j9B</t>
  </si>
  <si>
    <t>http://bit.ly/2W6IYCo</t>
  </si>
  <si>
    <t>http://bit.ly/2UzjQCr</t>
  </si>
  <si>
    <t>http://bit.ly/2Duy2Hn</t>
  </si>
  <si>
    <t>http://bit.ly/2DsqHYM</t>
  </si>
  <si>
    <t>http://bit.ly/2GsLw7c</t>
  </si>
  <si>
    <t>http://bit.ly/2XuGsGp</t>
  </si>
  <si>
    <t>http://bit.ly/2I2E3O4</t>
  </si>
  <si>
    <t>http://bit.ly/2QTfF4j</t>
  </si>
  <si>
    <t>http://bit.ly/2IoSfQm</t>
  </si>
  <si>
    <t>http://bit.ly/2K2ZeSu</t>
  </si>
  <si>
    <t>http://bit.ly/2VjmsbZ</t>
  </si>
  <si>
    <t>http://bit.ly/2ZtQglr</t>
  </si>
  <si>
    <t>http://bit.ly/2VjnpRB</t>
  </si>
  <si>
    <t>http://bit.ly/2KXx24M</t>
  </si>
  <si>
    <t>http://bit.ly/2GvjvMh</t>
  </si>
  <si>
    <t>http://bit.ly/2ISYmy7</t>
  </si>
  <si>
    <t>http://bit.ly/2GsF1kz</t>
  </si>
  <si>
    <t>http://bit.ly/2KU8c5t</t>
  </si>
  <si>
    <t>http://bit.ly/2GArHMq</t>
  </si>
  <si>
    <t>http://bit.ly/2WmGPlb</t>
  </si>
  <si>
    <t>http://bit.ly/2WAdnNL</t>
  </si>
  <si>
    <t>Jesson mas Company Communications, Inc</t>
  </si>
  <si>
    <t>Reynolds and Associates, INC</t>
  </si>
  <si>
    <t>Actidea S.A. de C.V.</t>
  </si>
  <si>
    <t>Servicios de Gestión LLYC, S. de R.L. De C.V.</t>
  </si>
  <si>
    <t>MMGY Global, LLC</t>
  </si>
  <si>
    <t>Spalancati, S.A. de C.V.</t>
  </si>
  <si>
    <t>Curosity Media Group S.A. de C.V.</t>
  </si>
  <si>
    <t>Escato, S.A. de C.V.</t>
  </si>
  <si>
    <t>110 Perceb, LTD.</t>
  </si>
  <si>
    <t>ACCT050330C61</t>
  </si>
  <si>
    <t>Esta propuesta resultó ser la proposición solvente y cumple con los requisitos legales, técnicos y económicos solicitados por el convocante de acuerdo a los criterios de adjudicación previstos en las bases de licitación</t>
  </si>
  <si>
    <t>Fideicomiso de Turismo de Los Cabos</t>
  </si>
  <si>
    <t>CE-903002990-E1-2018.26</t>
  </si>
  <si>
    <t>CT FITURCA 27/07/2018.UNICO E2-148</t>
  </si>
  <si>
    <t>CT FITURCA 26/06/2018.03-149</t>
  </si>
  <si>
    <t>MN</t>
  </si>
  <si>
    <t>Transferencia</t>
  </si>
  <si>
    <t>Servicios de Relaciones Públicas en Canadá para el Destino de Los Cabos, Baja California Sur, México.</t>
  </si>
  <si>
    <t>Servicios para la actualización de estudio de investigación sobre perfiles de viajeros y aspectos de seguridad para el destino de Los Cabos, Baja California Sur.</t>
  </si>
  <si>
    <t>Servicios para el diseño, producción y montaje de la cabina para el evento institucional VIP SUMMIT 2018, para el destino de Los Cabos, Baja California Sur, México.</t>
  </si>
  <si>
    <t>Servicios de Relaciones Públicas Internacionales para el destino de Los Cabos, Baja California Sur, México, desarrollando su actividad en Canadá.</t>
  </si>
  <si>
    <t>Servicios de Relaciones Públicas  para el destino de Los Cabos, Baja California Sur, México en el mercado Nacional</t>
  </si>
  <si>
    <t>Servicios de Planeación y compra de Medios Internacionales, para el destino de Los Cabos, Baja California Sur.</t>
  </si>
  <si>
    <t>Servicios de Marketing Digital Internacional, para el Destino de Los Cabos, Baja California Sur.</t>
  </si>
  <si>
    <t>Servicios de Creatividad y Producción Internacional, para el destino de los Cabos, Baja California Sur.</t>
  </si>
  <si>
    <t>Servicios de Planeación y compra de medios nacionales para el destino de Los Cabos, Baja California Sur, México.</t>
  </si>
  <si>
    <t>Servicio de representación, relaciones públicas, promoción y mercadotecnia para el destino de Los Cabos, Baja California Sur, en el mercado de Europa (Alemania, España y Reino Unido)</t>
  </si>
  <si>
    <t>Servicios de Representación, relaciones Públicas, Promoción y Mercadotecnia para el destino de Los Cabos, Baja California Sur, que desarrolle su actividad en el mercado de Australia</t>
  </si>
  <si>
    <t>Recursos Estatales</t>
  </si>
  <si>
    <t>Durante el periodo antes señalado es inexistente la información relativa a las celdas: M,Q, R, S, T, V, AH, AN, AR, AS, AT, AU, AV, AY, AZ, BA, BB, BC, BD, de la presente fracción en virtud de que durante este periodo no se generó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</si>
  <si>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Servicios para el diseño, producción y montaje de la cabina (Stand) en el evento denominado Tianguis Turístico de México, Acapulco 2019 para el destino de Los Cabos, Baja California Sur.</t>
  </si>
  <si>
    <t>Servicios de Relacinoes Públicas Internacionales para el destino de Los Cabos, Baja California Sur, México, en el mercado de EUA.</t>
  </si>
  <si>
    <t>CT FITURCA 06/12/2018.01-169</t>
  </si>
  <si>
    <t>CT FITURCA 06/12/2018.01-171</t>
  </si>
  <si>
    <t>CT FITURCA 06/12/2018.01-172</t>
  </si>
  <si>
    <t>CT FITURCA 06/12/2018.01-173</t>
  </si>
  <si>
    <t>CT FITURCA 06/12/2018.01-174</t>
  </si>
  <si>
    <t>http://bit.ly/2keSrJX</t>
  </si>
  <si>
    <t>Servicios de Creatividad y Producción (Planeación y Estrategía de Comunicación para medios tradicionales y en línea), para el destino turístico de Los Cabos, Baja California Sur México en el mercado nacional</t>
  </si>
  <si>
    <t>Servicios para el diseño, producción y montaje de la cabina (stand) en el evento denominado Tianguis Turístico de México, Acapulco 2019, para el destino de Los Cabos Baja California Sur.</t>
  </si>
  <si>
    <t>CT FITURCA 06/12/2018.01-175</t>
  </si>
  <si>
    <t>Durante el periodo antes señalado es inexistente la información relativa a las celdas: M,Q, R, S, T, V, AH, AN, AR, AS, AT, AU, AV, AY, AZ, BA, BB, BC, BD, de la presente fracción en virtud de que no se cuenta con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</si>
  <si>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Durante el periodo antes señalado es inexistente la información relativa a la presente fracción (celdas D, E, F, G, H, I, J, K, L, M, N, O, P, Q, R, S, T, U, V, W, X, Y, Z, AA, AB, AC, AD, AF, AG, AH, AI, AJ, AK, AL, AM, AN, AO, AP, AQ, AR, AS, AT, AU, AV, AW, AX, AY, AZ, BA, BC, BD) en virtud de que durante este periodo no se generó información sobre procedimientos de licitación pública e invitación a cuando menos tres personas.
Lo anterior de conformidad con los artículos 19 y 20 de la Ley General de Transparencia y Acceso a la Información Pública y los diversos correlativos 15 y 16 de la Ley de Transparencia y Acceso a la información Pública del Estado de Baja California Sur.</t>
  </si>
  <si>
    <t>Durante el periodo antes señalado es inexistente la información relativa a las celdas Q, R, S, T, V, AH, AN, AR, AS, AT, AU, AV, AX, AY, AZ, BA, BB, BC, BD en virtud de que durante este periodo no se generó.
Lo anterior de conformidad con los artículos 19 y 20 de la Ley General de Transparencia y Acceso a la Información Pública y los diversos correlativos 15 y 16 de la Ley de Transparencia y Acceso a la información Pública del Estado de Baja California Sur.</t>
  </si>
  <si>
    <t>Durante el periodo antes señalado es inexistente la información relativa a las celdas: M, Q, R, S, T, V, AA, AH, AM, AN, AR, AS, AT, AU, AV, AX, AY, AZ, BA, BB, BC, BD, de la presente fracción en virtud de que durante este periodo no se generó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</si>
  <si>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Durante el periodo antes señalado es inexistente la información relativa a las celdas M, Q, R, S, T, V, AA, AH, AN, AR, AS, AT, AU, AV, AX, AY, AZ, BA, BB, BC, BD en virtud de que durante este periodo no se generó.
Lo anterior de conformidad con los artículos 19 y 20 de la Ley General de Transparencia y Acceso a la Información Pública y los diversos correlativos 15 y 16 de la Ley de Transparencia y Acceso a la información Pública del Estado de Baja California Sur.</t>
  </si>
  <si>
    <t>LPA-000000010-001-2019</t>
  </si>
  <si>
    <t>http://bit.ly/2vp4MAr</t>
  </si>
  <si>
    <t>Servicios de representación en Europa con prioridad en los mercados de Alemania, España y Reino Unido, para el destino de Los Cabos, Baja California Sur</t>
  </si>
  <si>
    <t>Gerente Legal</t>
  </si>
  <si>
    <t>http://bit.ly/2RCCUBC</t>
  </si>
  <si>
    <t>http://bit.ly/2O6MgDG</t>
  </si>
  <si>
    <t>Servicios de representación en Europa con prioridad en los mercados de Alemania, España y Reino Unido, para el destino de Los Cabos, Baja California Sur.</t>
  </si>
  <si>
    <t>LPA-000000010-002-2019</t>
  </si>
  <si>
    <t>http://bit.ly/2GyGW7N</t>
  </si>
  <si>
    <t>Servicios de representación en Oceanía con prioridad en el mercado de Austrlia, para el destino de Los Cabos, Baja California Sur</t>
  </si>
  <si>
    <t>http://bit.ly/2ObGLn3</t>
  </si>
  <si>
    <t>http://bit.ly/37JxnyY</t>
  </si>
  <si>
    <t>Servicios para el diseño, producción y montaje de la cabina (stand) para el evento institucional VIP Summit 2018 para el destino de Los Cabos, Baja California Sur</t>
  </si>
  <si>
    <t>Servicios de Relaciones Públicas Internacionales en los Estados Unidos de Norteamérica</t>
  </si>
  <si>
    <t>CT FITURCA 06/12/2018.01-170</t>
  </si>
  <si>
    <t>Durante el periodo antes señalado es inexistente la información relativa a las celdas M, Q, R, S, T, V, AH, AN, AR, AS, AT, AU, AV, AY, AZ, BA, BB, BC, BD en virtud de que durante este periodo no se generó.
Lo anterior de conformidad con los artículos 19 y 20 de la Ley General de Transparencia y Acceso a la Información Pública y los diversos correlativos 15 y 16 de la Ley de Transparencia y Acceso a la información Pública del Estado de Baja California Sur.</t>
  </si>
  <si>
    <t>Durante el periodo antes señalado es inexistente la información relativa a las celdas: M, Q, R, S, T, V, AH, AN, AR, AS, AT, AU, AV, AY, AZ, BA, BB, BC, BD, de la presente fracción en virtud de que durante este periodo no se generó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</si>
  <si>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Servicios de Creatividad y Producción Internacional</t>
  </si>
  <si>
    <t>Durante el periodo antes señalado es inexistente la información relativa a las celdas: M, Q, R, S, T, AH, AN, AR, AS, AT, AU, AV, AY, AZ, BA, BB, BC, BD, de la presente fracción en virtud de que durante este periodo no se generó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</si>
  <si>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CT FITURCA 06/12/2018.01-176</t>
  </si>
  <si>
    <t>CT FITURCA 29/04/2019.01-197</t>
  </si>
  <si>
    <t>CT FITURCA 29/04/2019.01-198</t>
  </si>
  <si>
    <t>LPA-000000010-003-2019</t>
  </si>
  <si>
    <t>Servicios de Relaciones Públicas y Comunicación en los mercados de Estados Unidos de América y Reino Unido para el destino de Los Cabos, Baja California Sur</t>
  </si>
  <si>
    <t>https://bit.ly/34havWw</t>
  </si>
  <si>
    <t>https://bit.ly/2RiuOxo</t>
  </si>
  <si>
    <t>https://bit.ly/2xSWl1D</t>
  </si>
  <si>
    <t>RELACIONES PÚBLICAS INT USA &amp; UK</t>
  </si>
  <si>
    <t>LPA-000000010-002-2019-237</t>
  </si>
  <si>
    <t>MERCADOS EMERGENTES, EUROPA</t>
  </si>
  <si>
    <t>Durante el periodo antes señalado es inexistente la información requerida en las celdas M, Q, R, S, T, V, AH, AN, AR, AS, AT, AU, AV, AX, AY, AZ, BA, BC, BD en virtud de que durante este periodo no se generó información sobre procedimientos de licitación pública e invitación a cuando menos tres personas.
Lo anterior de conformidad con los artículos 19 y 20 de la Ley General de Transparencia y Acceso a la Información Pública y los diversos correlativos 15 y 16 de la Ley de Transparencia y Acceso a la información Pública del Estado de Baja California Sur.</t>
  </si>
  <si>
    <t>LPA-000000010-001-2019-236</t>
  </si>
  <si>
    <t>LPA-000000010-003-2019-001</t>
  </si>
  <si>
    <t>Servicios de Relaciones Públicas y Comunicación en los mercados de Estados Unidos de América y el Reino Unido, para el destino de Los Cabos, Baja California Sur</t>
  </si>
  <si>
    <t>Durante el periodo antes señalado es inexistente la información requerida en las celdas M, Q, R, S, T, V,AH, AM, AN AR, AS, AT, AU, AV, AX, AY, AZ, BA, BC, BD, en virtud de que durante este periodo no se generó información sobre procedimientos de licitación pública e invitación a cuando menos tres personas.
Lo anterior de conformidad con los artículos 19 y 20 de la Ley General de Transparencia y Acceso a la Información Pública y los diversos correlativos 15 y 16 de la Ley de Transparencia y Acceso a la información Pública del Estado de Baja California Sur.</t>
  </si>
  <si>
    <t>Durante el periodo antes señalado es inexistente la información requerida en las celdas M, Q, R, S, T, V, AM, AR, AS, AT, AU, AV, AX, AY, AZ, BA, BC, BD, en virtud de que durante este periodo no se generó información sobre procedimientos de licitación pública e invitación a cuando menos tres personas.
Lo anterior de conformidad con los artículos 19 y 20 de la Ley General de Transparencia y Acceso a la Información Pública y los diversos correlativos 15 y 16 de la Ley de Transparencia y Acceso a la información Pública del Estado de Baja California Sur.</t>
  </si>
  <si>
    <t>LPA-000000010-004-2019</t>
  </si>
  <si>
    <t>https://bit.ly/3c19qVw</t>
  </si>
  <si>
    <t>Servicios de Relaciones Públicas y Comunicación en el mercado de Canadá para el destino de Los Cabos, Baja California Sur</t>
  </si>
  <si>
    <t>https://bit.ly/2JMtVcl</t>
  </si>
  <si>
    <t>RELACIONES PÚBLICAS INTERNACIONALES PARA CANADÁ</t>
  </si>
  <si>
    <t>https://bit.ly/2yJ6Kxo</t>
  </si>
  <si>
    <t>LPA-000000010-004-2019-002</t>
  </si>
  <si>
    <t>Servicios de Relaciones Públicas y Comunicación en el mercado de Canadá, para el destino de Los Cabos, Baja California Sur</t>
  </si>
  <si>
    <t>Durante el periodo antes señalado es inexistente la información requerida en las celdas M, Q, R, S, T, V, AR, AS, AT, AU, AV, AX, AY, AZ, BA, BC, BD, en virtud de que durante este periodo no se generó información sobre procedimientos de licitación pública e invitación a cuando menos tres personas.
Lo anterior de conformidad con los artículos 19 y 20 de la Ley General de Transparencia y Acceso a la Información Pública y los diversos correlativos 15 y 16 de la Ley de Transparencia y Acceso a la información Pública del Estado de Baja California Sur.</t>
  </si>
  <si>
    <t>LPA-000000010-010-2019</t>
  </si>
  <si>
    <t>LPA-000000010-009-2019</t>
  </si>
  <si>
    <t>LPA-000000010-008-2019</t>
  </si>
  <si>
    <t>LPA-000000010-007-2019</t>
  </si>
  <si>
    <t>LPA-000000010-006-2019</t>
  </si>
  <si>
    <t>LPA-000000010-005-2019</t>
  </si>
  <si>
    <t>https://bit.ly/3c2Uiqs</t>
  </si>
  <si>
    <t>https://bit.ly/2RkWu4X</t>
  </si>
  <si>
    <t>Servicios de Relaciones Públicas y Comunicación en el mercado nacional, con prioridad en la Ciudad de México, Monterrey y Guadalajara para el destino de Los Cabos, Baja California Sur</t>
  </si>
  <si>
    <t>https://bit.ly/2XlrcPe</t>
  </si>
  <si>
    <t>Media Index Latam S.A.P.I. de c.v.</t>
  </si>
  <si>
    <t>Servicios de Gestión LLYC, S. de R.L. de C.V.</t>
  </si>
  <si>
    <t>sgl090223fa0</t>
  </si>
  <si>
    <t>LPA-000000010-005-2019-003</t>
  </si>
  <si>
    <t>Servicios de Relaciones Públicas y Comunicación en el mercado nacional con prioridad en la Ciudad de México, Monterrey y Guadalajara para el destino de Los Cabos, Baja California Sur</t>
  </si>
  <si>
    <t>https://bit.ly/2UUsIGn</t>
  </si>
  <si>
    <t>Servicios de Planeación y Compra de Medios Internacionales para el destino de Los Cabos, Baja California Sur</t>
  </si>
  <si>
    <t>https://bit.ly/34ndz3x</t>
  </si>
  <si>
    <t>https://bit.ly/2USlKRX</t>
  </si>
  <si>
    <t>Media Mas S.A.</t>
  </si>
  <si>
    <t>Evok Advertising and Desing, Inc</t>
  </si>
  <si>
    <t>Smart Strategic Marketing LLC</t>
  </si>
  <si>
    <t>CAMPAÑA PUBLICITARIA INTERNACIONAL</t>
  </si>
  <si>
    <t>LPA-000000010-006-2019-004</t>
  </si>
  <si>
    <t>https://bit.ly/2RhmGgL</t>
  </si>
  <si>
    <t>Servicios de Planeación y Compra de Medios Nacional para el destino de Los Cabos, Baja California Sur</t>
  </si>
  <si>
    <t>https://bit.ly/39VoIJZ</t>
  </si>
  <si>
    <t>https://bit.ly/3c8rw89</t>
  </si>
  <si>
    <t>Uno y Medio Publicidad México S. de R.L. de C.V.</t>
  </si>
  <si>
    <t>Ana Gabriela</t>
  </si>
  <si>
    <t>Navarro</t>
  </si>
  <si>
    <t>González</t>
  </si>
  <si>
    <t>Gerente de Mercadotecnia</t>
  </si>
  <si>
    <t>Spalancati, S. A. de C. V.</t>
  </si>
  <si>
    <t>LPA-000000010-007-2019-005</t>
  </si>
  <si>
    <t>https://bit.ly/2XkdKen</t>
  </si>
  <si>
    <t>Servicios de Marketing Digital para el destino de Los Cabos, Baja California Sur</t>
  </si>
  <si>
    <t>https://bit.ly/3c1Rx8R</t>
  </si>
  <si>
    <t>https://bit.ly/2xdU699</t>
  </si>
  <si>
    <t>Some Marketng S.A.</t>
  </si>
  <si>
    <t>CAMPAÑA PUBLICITARIA MEDIOS DIGITALES</t>
  </si>
  <si>
    <t>CAMPAÑA PUBLICITARIA NACIONAL</t>
  </si>
  <si>
    <t>LPA-000000010-008-2019-006</t>
  </si>
  <si>
    <t>https://bit.ly/2Xm38M8</t>
  </si>
  <si>
    <t>Servicios de Creatividad y Producción en los mercados internacionales, para el destino de Los Cabos, Baja California Sur</t>
  </si>
  <si>
    <t>https://bit.ly/2xhGKZo</t>
  </si>
  <si>
    <t>https://bit.ly/3e3JaeN</t>
  </si>
  <si>
    <t>Claudia</t>
  </si>
  <si>
    <t>Rubalcava</t>
  </si>
  <si>
    <t>Urias</t>
  </si>
  <si>
    <t>Coordinador de Marca</t>
  </si>
  <si>
    <t>LPA-000000010-009-2019-007</t>
  </si>
  <si>
    <t>https://bit.ly/3c6hWmb</t>
  </si>
  <si>
    <t>Servicios de Creatividad y Producción en el mercado nacional, para el destino de Los Cabos, Baja California Sur</t>
  </si>
  <si>
    <t>https://bit.ly/39VMAgy</t>
  </si>
  <si>
    <t>https://bit.ly/3e6ofYM</t>
  </si>
  <si>
    <t>Dardo7 S.A. de C.V.</t>
  </si>
  <si>
    <t>Fenómeno VFX Films, S. de R.L. de C. V.</t>
  </si>
  <si>
    <t>Cinética Producciones S.A. de C.V.</t>
  </si>
  <si>
    <t>CAMPAÑA CREATIVA E IMAGEN NACIONAL</t>
  </si>
  <si>
    <t>LPA-000000010-001-2020</t>
  </si>
  <si>
    <t>Procedimiento desierto</t>
  </si>
  <si>
    <t>https://bit.ly/2UUMtxC</t>
  </si>
  <si>
    <t>https://bit.ly/3em10d2</t>
  </si>
  <si>
    <t>https://bit.ly/2RBXJN0</t>
  </si>
  <si>
    <t>Voneri General Information Group S. de R. L. de C.V.</t>
  </si>
  <si>
    <t>Alejandro</t>
  </si>
  <si>
    <t>Téllez</t>
  </si>
  <si>
    <t>Campi</t>
  </si>
  <si>
    <t>Durante el periodo antes señalado es inexistente la información requerida en las celdas M, Q, R, S, T, V, AA, AB, AC, AD, AF, AG, AH, AI, AM, AN, AR, AS, AT, AU, AV, AX, AY, AZ, BA, BC, BD, en virtud de que durante este periodo no se generó información sobre procedimientos de licitación pública e invitación a cuando menos tres personas.
Lo anterior de conformidad con los artículos 19 y 20 de la Ley General de Transparencia y Acceso a la Información Pública y los diversos correlativos 15 y 16 de la Ley de Transparencia y Acceso a la información Pública del Estado de Baja California Sur.</t>
  </si>
  <si>
    <t>https://bit.ly/2xzgutH</t>
  </si>
  <si>
    <t>https://bit.ly/3a8Mp1n</t>
  </si>
  <si>
    <t>https://bit.ly/3adNsNu</t>
  </si>
  <si>
    <t>https://bit.ly/3cjIzUI</t>
  </si>
  <si>
    <t>https://bit.ly/2yeEX7Q</t>
  </si>
  <si>
    <t>https://bit.ly/3beYu6q</t>
  </si>
  <si>
    <t>https://bit.ly/3eootdR</t>
  </si>
  <si>
    <t>https://bit.ly/2wMb52e</t>
  </si>
  <si>
    <t>https://bit.ly/2Vuizz6</t>
  </si>
  <si>
    <t>https://bit.ly/2KcmISU</t>
  </si>
  <si>
    <t>https://bit.ly/2VbvU0f</t>
  </si>
  <si>
    <t>https://bit.ly/2xxfAOr</t>
  </si>
  <si>
    <t>https://bit.ly/2wHnyEe</t>
  </si>
  <si>
    <t>https://bit.ly/3adkMV0</t>
  </si>
  <si>
    <t>06/12/2018.01-170/1</t>
  </si>
  <si>
    <t xml:space="preserve">Aumento del 10 porciento del monto del contrato e virtud de que resulta necesario el desarrollo de una nueva págna web para la promoción turística del destino </t>
  </si>
  <si>
    <t>https://bit.ly/2Ke4fFU</t>
  </si>
  <si>
    <t>Durante el periodo antes señalado es inexistente la información relativa a las celdas M, Q, R, S, T, V, AH, AN, AR, AS, AT, AU, AV, AX, AZ, BA, BB, BC, BD en virtud de que durante este periodo no se generó.
Lo anterior de conformidad con los artículos 19 y 20 de la Ley General de Transparencia y Acceso a la Información Pública y los diversos correlativos 15 y 16 de la Ley de Transparencia y Acceso a la información Pública del Estado de Baja California Sur.</t>
  </si>
  <si>
    <t>06/12/2018.01-175/1</t>
  </si>
  <si>
    <t>Monto y plazo establecido en el contrato principal</t>
  </si>
  <si>
    <t>Durante el periodo antes señalado es inexistente la información relativa a las celdas: M, Q, R, S, T, AH, AN, AR, AS, AT, AU, AV, AY, AZ, BA, BB, BC, BD, de la presente fracción en virtud de que durante este periodo no se generó dicha información. E de la Tabla 470466 (en virtud de que está siendo generado el link con el documento)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</si>
  <si>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requerida en la presente fracción, en virtud de que no se realizaron procedimientos de licitación pública e invitación a cuando menos tres personas. Lo anterior de conformidad con los artículos 19 y 20 de la Ley General de Transparencia y Acceso a la Información Pública y los diversos correlativos 15 y 16 de la Ley de Transparencia y Acceso a la información Pública del Estado de Baja California Sur.</t>
  </si>
  <si>
    <t>FVF1106088P7</t>
  </si>
  <si>
    <t>LPA-000000010-001-2020-008</t>
  </si>
  <si>
    <t>https://bit.ly/31sdBH6</t>
  </si>
  <si>
    <t>LPA-000000010-002-2020</t>
  </si>
  <si>
    <t>http://bit.ly/3ppbkGu</t>
  </si>
  <si>
    <t>http://bit.ly/2Mc5tpF</t>
  </si>
  <si>
    <t>http://bit.ly/3t06UrR</t>
  </si>
  <si>
    <t>http://bit.ly/36hdvV6</t>
  </si>
  <si>
    <t>LPA-000000010-003-2020</t>
  </si>
  <si>
    <t>http://bit.ly/3oov6R1</t>
  </si>
  <si>
    <t>http://bit.ly/3pqA2Gm</t>
  </si>
  <si>
    <t>LPA-000000010-004-2020</t>
  </si>
  <si>
    <t>http://bit.ly/3adaciI</t>
  </si>
  <si>
    <t>http://bit.ly/2Yxsh5X</t>
  </si>
  <si>
    <t>http://bit.ly/3po2Uzf</t>
  </si>
  <si>
    <t>LPA-000000010-005-2020</t>
  </si>
  <si>
    <t>http://bit.ly/39lTnmw</t>
  </si>
  <si>
    <t>http://bit.ly/39lgca4</t>
  </si>
  <si>
    <t>http://bit.ly/2Yqxkol</t>
  </si>
  <si>
    <t>LPA-000000010-006-2020</t>
  </si>
  <si>
    <t>http://bit.ly/3cowjW2</t>
  </si>
  <si>
    <t>http://bit.ly/36gMj91</t>
  </si>
  <si>
    <t>http://bit.ly/2YmZSPP</t>
  </si>
  <si>
    <t>LPA-000000010-007-2020</t>
  </si>
  <si>
    <t>http://bit.ly/3pqIgyb</t>
  </si>
  <si>
    <t>http://bit.ly/3iSoLw4</t>
  </si>
  <si>
    <t>http://bit.ly/2YjGWRZ</t>
  </si>
  <si>
    <t>http://bit.ly/3t2ydBW</t>
  </si>
  <si>
    <t>http://bit.ly/39luPdk</t>
  </si>
  <si>
    <t>http://bit.ly/2KTtotf</t>
  </si>
  <si>
    <t>SERVICIOS DE RELACIONES PÚBLICAS Y COMUNICACIÓN EN EL MERCADO DE ESTADOS UNIDOS DE AMÉRICA, PARA EL DESTINO LOS CABOS, BAJA CALIFORNIA SUR</t>
  </si>
  <si>
    <t>SERVICIOS DE RELACIONES PÚBLICAS Y COMUNICACIÓN EN EL MERCADO NACIONAL, PARA EL DESTINO LOS CABOS, BAJA CALIFORNIA SUR</t>
  </si>
  <si>
    <t>SERVICIOS DE PLANEACIÓN Y COMPRA DE MEDIOS INTERNACIONALES, PARA EL DESTINO LOS CABOS, BAJA CALIFORNIA SUR</t>
  </si>
  <si>
    <t>SERVICIOS DE PLANEACIÓN Y COMPRA DE MEDIOS EN EL MERCADO NACIONAL, PARA EL DESTINO LOS CABOS, BAJA CALIFORNIA SUR</t>
  </si>
  <si>
    <t>SERVICIOS DE MARKETING DIGITAL, PARA EL DESTINO LOS CABOS, BAJA CALIFORNIA SUR</t>
  </si>
  <si>
    <t>SERVICIOS DE CREATIVIDAD Y PRODUCCIÓN EN LOS MERCADOS INTERNACIONALES, PARA EL DESTINO LOS CABOS, BAJA CALIFORNIA SUR</t>
  </si>
  <si>
    <t>SERVICIOS DE CREATIVIDAD Y PRODUCCIÓN EN EL MERCADO NACIONAL, PARA EL DESTINO LOS CABOS, BAJA CALIFORNIA SUR</t>
  </si>
  <si>
    <t>Uno y Medio Publicidad México, S. de R.L. de C.V.</t>
  </si>
  <si>
    <t>Travel Studio Comunicaciones, S.A. de C.V.</t>
  </si>
  <si>
    <t>Laughlin Constable, INC</t>
  </si>
  <si>
    <t>Simpleview, LLC</t>
  </si>
  <si>
    <t>Director de Mercadotecnia</t>
  </si>
  <si>
    <t>Director de Administración y Finanzas</t>
  </si>
  <si>
    <t>Gerente Jurídico</t>
  </si>
  <si>
    <t>Flavio Fernando</t>
  </si>
  <si>
    <t>Rojas</t>
  </si>
  <si>
    <t>Negretti</t>
  </si>
  <si>
    <t>Durante el periodo antes señalado no se cuenta con la información requerida en las celdas M, Q, R, S, T, AA, AB, AC, AD, AE, AF, AG, AH, AI, AJ, AK, AL, AM, AN, AO, AP, AQ, AR, AS, AT, AU, AV, AW, AX, AY, AZ, BA, BC, BD, en virtud de que no ha sido generada, lo anterior de conformidad con los artículos 19 y 20 de la Ley General de Transparencia y Acceso a la Información Pública y los diversos correlativos 15 y 16 de la Ley de Transparencia y Acceso a la información Pública del Estado de Baja California Sur.</t>
  </si>
  <si>
    <t>FITURCA/DME/CPS/007/2021</t>
  </si>
  <si>
    <t>RELACIONES PÚBLICAS INT</t>
  </si>
  <si>
    <t>LPA-000000010-001-2020-008/1</t>
  </si>
  <si>
    <t>Modificación del monto establecido en el Contrato Principal</t>
  </si>
  <si>
    <t>https://cutt.ly/umboN80</t>
  </si>
  <si>
    <t>LPA-000000010-001-2019-236/1</t>
  </si>
  <si>
    <t>Modificación de la vigencia establecida en el Contrato Principal</t>
  </si>
  <si>
    <t>https://cutt.ly/TmbvyHk</t>
  </si>
  <si>
    <t>LPA-000000010-002-2019-237/1</t>
  </si>
  <si>
    <t>https://cutt.ly/tmQiVH4</t>
  </si>
  <si>
    <t>LPA-000000010-008-2020</t>
  </si>
  <si>
    <t>FITURCA/DME/CPS/008/2021</t>
  </si>
  <si>
    <t>https://cutt.ly/ZmQpJD0</t>
  </si>
  <si>
    <t>UMP050930PP1</t>
  </si>
  <si>
    <t>FITURCA/DME/CPS/009/2021</t>
  </si>
  <si>
    <t>FITURCA/DME/CPS/010/2021</t>
  </si>
  <si>
    <t>FITURCA/DME/CPS/011/2021</t>
  </si>
  <si>
    <t>https://bit.ly/2Vio1IR</t>
  </si>
  <si>
    <t>https://bit.ly/3wrIeJj</t>
  </si>
  <si>
    <t>https://bit.ly/3AGemfv</t>
  </si>
  <si>
    <t>https://bit.ly/3yA3VZ9</t>
  </si>
  <si>
    <t>https://bit.ly/3xuVTR0</t>
  </si>
  <si>
    <t>https://bit.ly/3dZ1WWd</t>
  </si>
  <si>
    <t>FITURCA/DME/CPS/012/2021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</si>
</sst>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4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xf>
    <xf numFmtId="0" fontId="4" fillId="3" borderId="0" xfId="0" applyFont="1" applyFill="1" applyAlignment="1">
      <alignment vertical="top"/>
    </xf>
    <xf numFmtId="0" fontId="0" fillId="3" borderId="0" xfId="0" applyFill="1"/>
    <xf numFmtId="0" fontId="3" fillId="3" borderId="0" xfId="0" applyFont="1" applyFill="1" applyAlignment="1">
      <alignment vertical="top"/>
    </xf>
    <xf numFmtId="0" fontId="5" fillId="0" borderId="0" xfId="1"/>
    <xf numFmtId="0" fontId="3" fillId="3" borderId="0" xfId="0" applyFont="1" applyFill="1" applyAlignment="1">
      <alignment vertical="top" wrapText="1"/>
    </xf>
    <xf numFmtId="0" fontId="3" fillId="0" borderId="0" xfId="0" applyFont="1" applyAlignment="1">
      <alignment vertical="top" wrapText="1"/>
    </xf>
    <xf numFmtId="14" fontId="0" fillId="0" borderId="0" xfId="0" applyNumberFormat="1"/>
    <xf numFmtId="0" fontId="0" fillId="0" borderId="0" xfId="0"/>
    <xf numFmtId="0" fontId="0" fillId="0" borderId="0" xfId="0"/>
    <xf numFmtId="0" fontId="0" fillId="0" borderId="0" xfId="0"/>
    <xf numFmtId="0" fontId="0" fillId="0" borderId="0" xfId="0"/>
    <xf numFmtId="0" fontId="2" fillId="0" borderId="0" xfId="0" applyFont="1" applyAlignment="1">
      <alignment vertical="top"/>
    </xf>
    <xf numFmtId="0" fontId="0" fillId="0" borderId="0" xfId="0"/>
    <xf numFmtId="0" fontId="0" fillId="0" borderId="0" xfId="0"/>
    <xf numFmtId="0" fontId="5" fillId="0" borderId="0" xfId="1" applyFill="1"/>
    <xf numFmtId="0" fontId="0" fillId="0" borderId="0" xfId="0" applyFill="1"/>
    <xf numFmtId="0" fontId="0" fillId="0" borderId="0" xfId="0"/>
    <xf numFmtId="0" fontId="0" fillId="0" borderId="0" xfId="0"/>
    <xf numFmtId="0" fontId="0" fillId="0" borderId="0" xfId="0"/>
    <xf numFmtId="0" fontId="0" fillId="0" borderId="0" xfId="0"/>
    <xf numFmtId="0" fontId="0" fillId="3" borderId="0" xfId="0" applyFill="1" applyBorder="1"/>
    <xf numFmtId="0" fontId="3" fillId="0" borderId="0" xfId="0" applyFont="1" applyFill="1" applyAlignment="1">
      <alignment horizontal="right" vertical="top" wrapText="1"/>
    </xf>
    <xf numFmtId="14" fontId="0" fillId="0" borderId="0" xfId="0" applyNumberFormat="1" applyFill="1" applyAlignment="1">
      <alignment horizontal="right"/>
    </xf>
    <xf numFmtId="14" fontId="3" fillId="0" borderId="0" xfId="0" applyNumberFormat="1" applyFont="1" applyFill="1" applyAlignment="1">
      <alignment horizontal="right" vertical="top" wrapText="1"/>
    </xf>
    <xf numFmtId="0" fontId="3" fillId="0" borderId="0" xfId="0" applyFont="1" applyFill="1" applyAlignment="1">
      <alignment horizontal="left" vertical="top"/>
    </xf>
    <xf numFmtId="14" fontId="0" fillId="0" borderId="0" xfId="0" applyNumberFormat="1" applyFill="1"/>
    <xf numFmtId="0" fontId="0" fillId="0" borderId="0" xfId="0" applyFill="1" applyAlignment="1"/>
    <xf numFmtId="0" fontId="2" fillId="0" borderId="0" xfId="0" applyFont="1" applyFill="1" applyAlignment="1">
      <alignment horizontal="left" vertical="top"/>
    </xf>
    <xf numFmtId="0" fontId="0" fillId="0" borderId="0" xfId="0" applyFill="1" applyAlignment="1">
      <alignment horizontal="right"/>
    </xf>
    <xf numFmtId="0" fontId="3" fillId="0" borderId="0" xfId="0" applyFont="1" applyFill="1" applyAlignment="1">
      <alignment horizontal="right" vertical="top"/>
    </xf>
    <xf numFmtId="14" fontId="3" fillId="0" borderId="0" xfId="0" applyNumberFormat="1" applyFont="1" applyFill="1" applyAlignment="1">
      <alignment horizontal="right" vertical="top"/>
    </xf>
    <xf numFmtId="0" fontId="5" fillId="0" borderId="0" xfId="1" applyFill="1" applyBorder="1"/>
    <xf numFmtId="0" fontId="2" fillId="0" borderId="0" xfId="0" applyFont="1" applyFill="1" applyAlignment="1">
      <alignment horizontal="right" vertical="top"/>
    </xf>
    <xf numFmtId="3" fontId="0" fillId="0" borderId="0" xfId="0" applyNumberFormat="1" applyFill="1"/>
    <xf numFmtId="4" fontId="0" fillId="0" borderId="0" xfId="0"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bit.ly/2GsLw7c" TargetMode="External"/><Relationship Id="rId117" Type="http://schemas.openxmlformats.org/officeDocument/2006/relationships/hyperlink" Target="https://bit.ly/3xuVTR0" TargetMode="External"/><Relationship Id="rId21" Type="http://schemas.openxmlformats.org/officeDocument/2006/relationships/hyperlink" Target="http://bit.ly/2GC6j9B" TargetMode="External"/><Relationship Id="rId42" Type="http://schemas.openxmlformats.org/officeDocument/2006/relationships/hyperlink" Target="http://bit.ly/2WAdnNL" TargetMode="External"/><Relationship Id="rId47" Type="http://schemas.openxmlformats.org/officeDocument/2006/relationships/hyperlink" Target="https://bit.ly/2Vuizz6" TargetMode="External"/><Relationship Id="rId63" Type="http://schemas.openxmlformats.org/officeDocument/2006/relationships/hyperlink" Target="https://bit.ly/2RiuOxo" TargetMode="External"/><Relationship Id="rId68" Type="http://schemas.openxmlformats.org/officeDocument/2006/relationships/hyperlink" Target="https://bit.ly/2JMtVcl" TargetMode="External"/><Relationship Id="rId84" Type="http://schemas.openxmlformats.org/officeDocument/2006/relationships/hyperlink" Target="https://bit.ly/3e3JaeN" TargetMode="External"/><Relationship Id="rId89" Type="http://schemas.openxmlformats.org/officeDocument/2006/relationships/hyperlink" Target="https://bit.ly/3em10d2" TargetMode="External"/><Relationship Id="rId112" Type="http://schemas.openxmlformats.org/officeDocument/2006/relationships/hyperlink" Target="http://bit.ly/2KTtotf" TargetMode="External"/><Relationship Id="rId16" Type="http://schemas.openxmlformats.org/officeDocument/2006/relationships/hyperlink" Target="http://bit.ly/2WgAzvb" TargetMode="External"/><Relationship Id="rId107" Type="http://schemas.openxmlformats.org/officeDocument/2006/relationships/hyperlink" Target="http://bit.ly/3pqIgyb" TargetMode="External"/><Relationship Id="rId11" Type="http://schemas.openxmlformats.org/officeDocument/2006/relationships/hyperlink" Target="http://bit.ly/2XJc7E7" TargetMode="External"/><Relationship Id="rId32" Type="http://schemas.openxmlformats.org/officeDocument/2006/relationships/hyperlink" Target="http://bit.ly/2VjmsbZ" TargetMode="External"/><Relationship Id="rId37" Type="http://schemas.openxmlformats.org/officeDocument/2006/relationships/hyperlink" Target="http://bit.ly/2ISYmy7" TargetMode="External"/><Relationship Id="rId53" Type="http://schemas.openxmlformats.org/officeDocument/2006/relationships/hyperlink" Target="http://bit.ly/2vp4MAr" TargetMode="External"/><Relationship Id="rId58" Type="http://schemas.openxmlformats.org/officeDocument/2006/relationships/hyperlink" Target="http://bit.ly/37JxnyY" TargetMode="External"/><Relationship Id="rId74" Type="http://schemas.openxmlformats.org/officeDocument/2006/relationships/hyperlink" Target="https://bit.ly/34ndz3x" TargetMode="External"/><Relationship Id="rId79" Type="http://schemas.openxmlformats.org/officeDocument/2006/relationships/hyperlink" Target="https://bit.ly/2XkdKen" TargetMode="External"/><Relationship Id="rId102" Type="http://schemas.openxmlformats.org/officeDocument/2006/relationships/hyperlink" Target="http://bit.ly/39lgca4" TargetMode="External"/><Relationship Id="rId5" Type="http://schemas.openxmlformats.org/officeDocument/2006/relationships/hyperlink" Target="http://bit.ly/2UyqSr9" TargetMode="External"/><Relationship Id="rId90" Type="http://schemas.openxmlformats.org/officeDocument/2006/relationships/hyperlink" Target="https://bit.ly/2RBXJN0" TargetMode="External"/><Relationship Id="rId95" Type="http://schemas.openxmlformats.org/officeDocument/2006/relationships/hyperlink" Target="http://bit.ly/36hdvV6" TargetMode="External"/><Relationship Id="rId22" Type="http://schemas.openxmlformats.org/officeDocument/2006/relationships/hyperlink" Target="http://bit.ly/2W6IYCo" TargetMode="External"/><Relationship Id="rId27" Type="http://schemas.openxmlformats.org/officeDocument/2006/relationships/hyperlink" Target="http://bit.ly/2XuGsGp" TargetMode="External"/><Relationship Id="rId43" Type="http://schemas.openxmlformats.org/officeDocument/2006/relationships/hyperlink" Target="https://bit.ly/3adkMV0" TargetMode="External"/><Relationship Id="rId48" Type="http://schemas.openxmlformats.org/officeDocument/2006/relationships/hyperlink" Target="https://bit.ly/2wMb52e" TargetMode="External"/><Relationship Id="rId64" Type="http://schemas.openxmlformats.org/officeDocument/2006/relationships/hyperlink" Target="https://bit.ly/2xSWl1D" TargetMode="External"/><Relationship Id="rId69" Type="http://schemas.openxmlformats.org/officeDocument/2006/relationships/hyperlink" Target="https://bit.ly/2yJ6Kxo" TargetMode="External"/><Relationship Id="rId113" Type="http://schemas.openxmlformats.org/officeDocument/2006/relationships/hyperlink" Target="https://bit.ly/2Vio1IR" TargetMode="External"/><Relationship Id="rId118" Type="http://schemas.openxmlformats.org/officeDocument/2006/relationships/hyperlink" Target="https://bit.ly/3dZ1WWd" TargetMode="External"/><Relationship Id="rId80" Type="http://schemas.openxmlformats.org/officeDocument/2006/relationships/hyperlink" Target="https://bit.ly/3c1Rx8R" TargetMode="External"/><Relationship Id="rId85" Type="http://schemas.openxmlformats.org/officeDocument/2006/relationships/hyperlink" Target="https://bit.ly/3c6hWmb" TargetMode="External"/><Relationship Id="rId12" Type="http://schemas.openxmlformats.org/officeDocument/2006/relationships/hyperlink" Target="http://bit.ly/2GvKZkL" TargetMode="External"/><Relationship Id="rId17" Type="http://schemas.openxmlformats.org/officeDocument/2006/relationships/hyperlink" Target="http://bit.ly/31dEJI8" TargetMode="External"/><Relationship Id="rId33" Type="http://schemas.openxmlformats.org/officeDocument/2006/relationships/hyperlink" Target="http://bit.ly/2ZtQglr" TargetMode="External"/><Relationship Id="rId38" Type="http://schemas.openxmlformats.org/officeDocument/2006/relationships/hyperlink" Target="http://bit.ly/2GsF1kz" TargetMode="External"/><Relationship Id="rId59" Type="http://schemas.openxmlformats.org/officeDocument/2006/relationships/hyperlink" Target="https://bit.ly/2KcmISU" TargetMode="External"/><Relationship Id="rId103" Type="http://schemas.openxmlformats.org/officeDocument/2006/relationships/hyperlink" Target="http://bit.ly/2Yqxkol" TargetMode="External"/><Relationship Id="rId108" Type="http://schemas.openxmlformats.org/officeDocument/2006/relationships/hyperlink" Target="http://bit.ly/3iSoLw4" TargetMode="External"/><Relationship Id="rId54" Type="http://schemas.openxmlformats.org/officeDocument/2006/relationships/hyperlink" Target="http://bit.ly/2RCCUBC" TargetMode="External"/><Relationship Id="rId70" Type="http://schemas.openxmlformats.org/officeDocument/2006/relationships/hyperlink" Target="https://bit.ly/3c2Uiqs" TargetMode="External"/><Relationship Id="rId75" Type="http://schemas.openxmlformats.org/officeDocument/2006/relationships/hyperlink" Target="https://bit.ly/2USlKRX" TargetMode="External"/><Relationship Id="rId91" Type="http://schemas.openxmlformats.org/officeDocument/2006/relationships/hyperlink" Target="https://cutt.ly/ZmQpJD0" TargetMode="External"/><Relationship Id="rId96" Type="http://schemas.openxmlformats.org/officeDocument/2006/relationships/hyperlink" Target="http://bit.ly/3oov6R1" TargetMode="External"/><Relationship Id="rId1" Type="http://schemas.openxmlformats.org/officeDocument/2006/relationships/hyperlink" Target="http://bit.ly/2wDny4n" TargetMode="External"/><Relationship Id="rId6" Type="http://schemas.openxmlformats.org/officeDocument/2006/relationships/hyperlink" Target="http://bit.ly/2IPoGcB" TargetMode="External"/><Relationship Id="rId23" Type="http://schemas.openxmlformats.org/officeDocument/2006/relationships/hyperlink" Target="http://bit.ly/2UzjQCr" TargetMode="External"/><Relationship Id="rId28" Type="http://schemas.openxmlformats.org/officeDocument/2006/relationships/hyperlink" Target="http://bit.ly/2I2E3O4" TargetMode="External"/><Relationship Id="rId49" Type="http://schemas.openxmlformats.org/officeDocument/2006/relationships/hyperlink" Target="https://bit.ly/3eootdR" TargetMode="External"/><Relationship Id="rId114" Type="http://schemas.openxmlformats.org/officeDocument/2006/relationships/hyperlink" Target="https://bit.ly/3wrIeJj" TargetMode="External"/><Relationship Id="rId10" Type="http://schemas.openxmlformats.org/officeDocument/2006/relationships/hyperlink" Target="http://bit.ly/2PqWP3y" TargetMode="External"/><Relationship Id="rId31" Type="http://schemas.openxmlformats.org/officeDocument/2006/relationships/hyperlink" Target="http://bit.ly/2K2ZeSu" TargetMode="External"/><Relationship Id="rId44" Type="http://schemas.openxmlformats.org/officeDocument/2006/relationships/hyperlink" Target="https://bit.ly/2xxfAOr" TargetMode="External"/><Relationship Id="rId52" Type="http://schemas.openxmlformats.org/officeDocument/2006/relationships/hyperlink" Target="https://bit.ly/2yeEX7Q" TargetMode="External"/><Relationship Id="rId60" Type="http://schemas.openxmlformats.org/officeDocument/2006/relationships/hyperlink" Target="https://bit.ly/3cjIzUI" TargetMode="External"/><Relationship Id="rId65" Type="http://schemas.openxmlformats.org/officeDocument/2006/relationships/hyperlink" Target="https://bit.ly/3a8Mp1n" TargetMode="External"/><Relationship Id="rId73" Type="http://schemas.openxmlformats.org/officeDocument/2006/relationships/hyperlink" Target="https://bit.ly/2UUsIGn" TargetMode="External"/><Relationship Id="rId78" Type="http://schemas.openxmlformats.org/officeDocument/2006/relationships/hyperlink" Target="https://bit.ly/3c8rw89" TargetMode="External"/><Relationship Id="rId81" Type="http://schemas.openxmlformats.org/officeDocument/2006/relationships/hyperlink" Target="https://bit.ly/2xdU699" TargetMode="External"/><Relationship Id="rId86" Type="http://schemas.openxmlformats.org/officeDocument/2006/relationships/hyperlink" Target="https://bit.ly/39VMAgy" TargetMode="External"/><Relationship Id="rId94" Type="http://schemas.openxmlformats.org/officeDocument/2006/relationships/hyperlink" Target="http://bit.ly/3t06UrR" TargetMode="External"/><Relationship Id="rId99" Type="http://schemas.openxmlformats.org/officeDocument/2006/relationships/hyperlink" Target="http://bit.ly/2Yxsh5X" TargetMode="External"/><Relationship Id="rId101" Type="http://schemas.openxmlformats.org/officeDocument/2006/relationships/hyperlink" Target="http://bit.ly/39lTnmw" TargetMode="External"/><Relationship Id="rId4" Type="http://schemas.openxmlformats.org/officeDocument/2006/relationships/hyperlink" Target="http://bit.ly/2Xx6Q20" TargetMode="External"/><Relationship Id="rId9" Type="http://schemas.openxmlformats.org/officeDocument/2006/relationships/hyperlink" Target="http://bit.ly/2Uz9TF5" TargetMode="External"/><Relationship Id="rId13" Type="http://schemas.openxmlformats.org/officeDocument/2006/relationships/hyperlink" Target="http://bit.ly/2wIIMxY" TargetMode="External"/><Relationship Id="rId18" Type="http://schemas.openxmlformats.org/officeDocument/2006/relationships/hyperlink" Target="http://bit.ly/2DtThJ7" TargetMode="External"/><Relationship Id="rId39" Type="http://schemas.openxmlformats.org/officeDocument/2006/relationships/hyperlink" Target="http://bit.ly/2KU8c5t" TargetMode="External"/><Relationship Id="rId109" Type="http://schemas.openxmlformats.org/officeDocument/2006/relationships/hyperlink" Target="http://bit.ly/2YjGWRZ" TargetMode="External"/><Relationship Id="rId34" Type="http://schemas.openxmlformats.org/officeDocument/2006/relationships/hyperlink" Target="http://bit.ly/2VjnpRB" TargetMode="External"/><Relationship Id="rId50" Type="http://schemas.openxmlformats.org/officeDocument/2006/relationships/hyperlink" Target="http://bit.ly/2keSrJX" TargetMode="External"/><Relationship Id="rId55" Type="http://schemas.openxmlformats.org/officeDocument/2006/relationships/hyperlink" Target="http://bit.ly/2O6MgDG" TargetMode="External"/><Relationship Id="rId76" Type="http://schemas.openxmlformats.org/officeDocument/2006/relationships/hyperlink" Target="https://bit.ly/2RhmGgL" TargetMode="External"/><Relationship Id="rId97" Type="http://schemas.openxmlformats.org/officeDocument/2006/relationships/hyperlink" Target="http://bit.ly/3pqA2Gm" TargetMode="External"/><Relationship Id="rId104" Type="http://schemas.openxmlformats.org/officeDocument/2006/relationships/hyperlink" Target="http://bit.ly/3cowjW2" TargetMode="External"/><Relationship Id="rId7" Type="http://schemas.openxmlformats.org/officeDocument/2006/relationships/hyperlink" Target="http://bit.ly/2KXwfRh" TargetMode="External"/><Relationship Id="rId71" Type="http://schemas.openxmlformats.org/officeDocument/2006/relationships/hyperlink" Target="https://bit.ly/2RkWu4X" TargetMode="External"/><Relationship Id="rId92" Type="http://schemas.openxmlformats.org/officeDocument/2006/relationships/hyperlink" Target="http://bit.ly/3ppbkGu" TargetMode="External"/><Relationship Id="rId2" Type="http://schemas.openxmlformats.org/officeDocument/2006/relationships/hyperlink" Target="http://bit.ly/2YqnJ2w" TargetMode="External"/><Relationship Id="rId29" Type="http://schemas.openxmlformats.org/officeDocument/2006/relationships/hyperlink" Target="http://bit.ly/2QTfF4j" TargetMode="External"/><Relationship Id="rId24" Type="http://schemas.openxmlformats.org/officeDocument/2006/relationships/hyperlink" Target="http://bit.ly/2Duy2Hn" TargetMode="External"/><Relationship Id="rId40" Type="http://schemas.openxmlformats.org/officeDocument/2006/relationships/hyperlink" Target="http://bit.ly/2GArHMq" TargetMode="External"/><Relationship Id="rId45" Type="http://schemas.openxmlformats.org/officeDocument/2006/relationships/hyperlink" Target="https://bit.ly/2wHnyEe" TargetMode="External"/><Relationship Id="rId66" Type="http://schemas.openxmlformats.org/officeDocument/2006/relationships/hyperlink" Target="https://bit.ly/2xzgutH" TargetMode="External"/><Relationship Id="rId87" Type="http://schemas.openxmlformats.org/officeDocument/2006/relationships/hyperlink" Target="https://bit.ly/3e6ofYM" TargetMode="External"/><Relationship Id="rId110" Type="http://schemas.openxmlformats.org/officeDocument/2006/relationships/hyperlink" Target="http://bit.ly/3t2ydBW" TargetMode="External"/><Relationship Id="rId115" Type="http://schemas.openxmlformats.org/officeDocument/2006/relationships/hyperlink" Target="https://bit.ly/3AGemfv" TargetMode="External"/><Relationship Id="rId61" Type="http://schemas.openxmlformats.org/officeDocument/2006/relationships/hyperlink" Target="https://bit.ly/3adNsNu" TargetMode="External"/><Relationship Id="rId82" Type="http://schemas.openxmlformats.org/officeDocument/2006/relationships/hyperlink" Target="https://bit.ly/2Xm38M8" TargetMode="External"/><Relationship Id="rId19" Type="http://schemas.openxmlformats.org/officeDocument/2006/relationships/hyperlink" Target="http://bit.ly/2IDeWTo" TargetMode="External"/><Relationship Id="rId14" Type="http://schemas.openxmlformats.org/officeDocument/2006/relationships/hyperlink" Target="http://bit.ly/2K37xO8" TargetMode="External"/><Relationship Id="rId30" Type="http://schemas.openxmlformats.org/officeDocument/2006/relationships/hyperlink" Target="http://bit.ly/2IoSfQm" TargetMode="External"/><Relationship Id="rId35" Type="http://schemas.openxmlformats.org/officeDocument/2006/relationships/hyperlink" Target="http://bit.ly/2KXx24M" TargetMode="External"/><Relationship Id="rId56" Type="http://schemas.openxmlformats.org/officeDocument/2006/relationships/hyperlink" Target="http://bit.ly/2GyGW7N" TargetMode="External"/><Relationship Id="rId77" Type="http://schemas.openxmlformats.org/officeDocument/2006/relationships/hyperlink" Target="https://bit.ly/39VoIJZ" TargetMode="External"/><Relationship Id="rId100" Type="http://schemas.openxmlformats.org/officeDocument/2006/relationships/hyperlink" Target="http://bit.ly/3po2Uzf" TargetMode="External"/><Relationship Id="rId105" Type="http://schemas.openxmlformats.org/officeDocument/2006/relationships/hyperlink" Target="http://bit.ly/36gMj91" TargetMode="External"/><Relationship Id="rId8" Type="http://schemas.openxmlformats.org/officeDocument/2006/relationships/hyperlink" Target="http://bit.ly/2Zx0Vf8" TargetMode="External"/><Relationship Id="rId51" Type="http://schemas.openxmlformats.org/officeDocument/2006/relationships/hyperlink" Target="https://bit.ly/3beYu6q" TargetMode="External"/><Relationship Id="rId72" Type="http://schemas.openxmlformats.org/officeDocument/2006/relationships/hyperlink" Target="https://bit.ly/2XlrcPe" TargetMode="External"/><Relationship Id="rId93" Type="http://schemas.openxmlformats.org/officeDocument/2006/relationships/hyperlink" Target="http://bit.ly/2Mc5tpF" TargetMode="External"/><Relationship Id="rId98" Type="http://schemas.openxmlformats.org/officeDocument/2006/relationships/hyperlink" Target="http://bit.ly/3adaciI" TargetMode="External"/><Relationship Id="rId3" Type="http://schemas.openxmlformats.org/officeDocument/2006/relationships/hyperlink" Target="http://bit.ly/2y2T9x5" TargetMode="External"/><Relationship Id="rId25" Type="http://schemas.openxmlformats.org/officeDocument/2006/relationships/hyperlink" Target="http://bit.ly/2DsqHYM" TargetMode="External"/><Relationship Id="rId46" Type="http://schemas.openxmlformats.org/officeDocument/2006/relationships/hyperlink" Target="https://bit.ly/2VbvU0f" TargetMode="External"/><Relationship Id="rId67" Type="http://schemas.openxmlformats.org/officeDocument/2006/relationships/hyperlink" Target="https://bit.ly/3c19qVw" TargetMode="External"/><Relationship Id="rId116" Type="http://schemas.openxmlformats.org/officeDocument/2006/relationships/hyperlink" Target="https://bit.ly/3yA3VZ9" TargetMode="External"/><Relationship Id="rId20" Type="http://schemas.openxmlformats.org/officeDocument/2006/relationships/hyperlink" Target="http://bit.ly/2UvrhL7" TargetMode="External"/><Relationship Id="rId41" Type="http://schemas.openxmlformats.org/officeDocument/2006/relationships/hyperlink" Target="http://bit.ly/2WmGPlb" TargetMode="External"/><Relationship Id="rId62" Type="http://schemas.openxmlformats.org/officeDocument/2006/relationships/hyperlink" Target="https://bit.ly/34havWw" TargetMode="External"/><Relationship Id="rId83" Type="http://schemas.openxmlformats.org/officeDocument/2006/relationships/hyperlink" Target="https://bit.ly/2xhGKZo" TargetMode="External"/><Relationship Id="rId88" Type="http://schemas.openxmlformats.org/officeDocument/2006/relationships/hyperlink" Target="https://bit.ly/2UUMtxC" TargetMode="External"/><Relationship Id="rId111" Type="http://schemas.openxmlformats.org/officeDocument/2006/relationships/hyperlink" Target="http://bit.ly/39luPdk" TargetMode="External"/><Relationship Id="rId15" Type="http://schemas.openxmlformats.org/officeDocument/2006/relationships/hyperlink" Target="http://bit.ly/2wC41S6" TargetMode="External"/><Relationship Id="rId36" Type="http://schemas.openxmlformats.org/officeDocument/2006/relationships/hyperlink" Target="http://bit.ly/2GvjvMh" TargetMode="External"/><Relationship Id="rId57" Type="http://schemas.openxmlformats.org/officeDocument/2006/relationships/hyperlink" Target="http://bit.ly/2ObGLn3" TargetMode="External"/><Relationship Id="rId106" Type="http://schemas.openxmlformats.org/officeDocument/2006/relationships/hyperlink" Target="http://bit.ly/2YmZSPP"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cutt.ly/umboN80" TargetMode="External"/><Relationship Id="rId2" Type="http://schemas.openxmlformats.org/officeDocument/2006/relationships/hyperlink" Target="https://bit.ly/31sdBH6" TargetMode="External"/><Relationship Id="rId1" Type="http://schemas.openxmlformats.org/officeDocument/2006/relationships/hyperlink" Target="https://bit.ly/2Ke4fFU" TargetMode="External"/><Relationship Id="rId5" Type="http://schemas.openxmlformats.org/officeDocument/2006/relationships/hyperlink" Target="https://cutt.ly/tmQiVH4" TargetMode="External"/><Relationship Id="rId4" Type="http://schemas.openxmlformats.org/officeDocument/2006/relationships/hyperlink" Target="https://cutt.ly/TmbvyH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44"/>
  <sheetViews>
    <sheetView tabSelected="1" topLeftCell="A2" workbookViewId="0">
      <selection activeCell="A23" sqref="A23"/>
    </sheetView>
  </sheetViews>
  <sheetFormatPr baseColWidth="10" defaultColWidth="8.83203125" defaultRowHeight="15" x14ac:dyDescent="0.2"/>
  <cols>
    <col min="1" max="1" width="8" bestFit="1" customWidth="1"/>
    <col min="2" max="2" width="36.5" bestFit="1" customWidth="1"/>
    <col min="3" max="3" width="38.6640625" bestFit="1" customWidth="1"/>
    <col min="4" max="4" width="28.6640625" bestFit="1" customWidth="1"/>
    <col min="5" max="5" width="16.33203125" bestFit="1" customWidth="1"/>
    <col min="6" max="6" width="46" bestFit="1" customWidth="1"/>
    <col min="7" max="7" width="38.33203125" bestFit="1" customWidth="1"/>
    <col min="8" max="8" width="46" bestFit="1" customWidth="1"/>
    <col min="9" max="9" width="32.5" bestFit="1" customWidth="1"/>
    <col min="10" max="10" width="37.33203125" bestFit="1" customWidth="1"/>
    <col min="11" max="11" width="46" bestFit="1" customWidth="1"/>
    <col min="12" max="12" width="43.83203125" bestFit="1" customWidth="1"/>
    <col min="13" max="13" width="46" bestFit="1" customWidth="1"/>
    <col min="14" max="14" width="73.33203125" bestFit="1" customWidth="1"/>
    <col min="15" max="15" width="68.1640625" bestFit="1" customWidth="1"/>
    <col min="16" max="16" width="61.33203125" bestFit="1" customWidth="1"/>
    <col min="17" max="17" width="37.83203125" bestFit="1" customWidth="1"/>
    <col min="18" max="18" width="33.5" bestFit="1" customWidth="1"/>
    <col min="19" max="19" width="36.83203125" bestFit="1" customWidth="1"/>
    <col min="20" max="20" width="38.6640625" bestFit="1" customWidth="1"/>
    <col min="21" max="21" width="34.6640625" bestFit="1" customWidth="1"/>
    <col min="22" max="22" width="48.5" bestFit="1" customWidth="1"/>
    <col min="23" max="23" width="44.83203125" bestFit="1" customWidth="1"/>
    <col min="24" max="24" width="16.1640625" bestFit="1" customWidth="1"/>
    <col min="25" max="25" width="19.5" bestFit="1" customWidth="1"/>
    <col min="26" max="26" width="31.1640625" bestFit="1" customWidth="1"/>
    <col min="27" max="27" width="30.83203125" bestFit="1" customWidth="1"/>
    <col min="28" max="28" width="16.5" bestFit="1" customWidth="1"/>
    <col min="29" max="29" width="37.1640625" bestFit="1" customWidth="1"/>
    <col min="30" max="30" width="47.33203125" bestFit="1" customWidth="1"/>
    <col min="31" max="31" width="44" bestFit="1" customWidth="1"/>
    <col min="32" max="32" width="44.5" bestFit="1" customWidth="1"/>
    <col min="33" max="33" width="14.5" bestFit="1" customWidth="1"/>
    <col min="34" max="34" width="35.33203125" bestFit="1" customWidth="1"/>
    <col min="35" max="35" width="13.5" bestFit="1" customWidth="1"/>
    <col min="36" max="36" width="17.1640625" bestFit="1" customWidth="1"/>
    <col min="37" max="37" width="41.1640625" bestFit="1" customWidth="1"/>
    <col min="38" max="38" width="43.33203125" bestFit="1" customWidth="1"/>
    <col min="39" max="39" width="68.33203125" bestFit="1" customWidth="1"/>
    <col min="40" max="40" width="46.5" bestFit="1" customWidth="1"/>
    <col min="41" max="41" width="46" bestFit="1" customWidth="1"/>
    <col min="42" max="42" width="36.1640625" bestFit="1" customWidth="1"/>
    <col min="43" max="43" width="22.33203125" bestFit="1" customWidth="1"/>
    <col min="44" max="44" width="46.5" bestFit="1" customWidth="1"/>
    <col min="45" max="45" width="44.5" bestFit="1" customWidth="1"/>
    <col min="46" max="46" width="41.33203125" bestFit="1" customWidth="1"/>
    <col min="47" max="47" width="60" bestFit="1" customWidth="1"/>
    <col min="48" max="48" width="82" bestFit="1" customWidth="1"/>
    <col min="49" max="49" width="51" bestFit="1" customWidth="1"/>
    <col min="50" max="50" width="42.1640625" bestFit="1" customWidth="1"/>
    <col min="51" max="51" width="46" bestFit="1" customWidth="1"/>
    <col min="52" max="52" width="57" bestFit="1" customWidth="1"/>
    <col min="53" max="53" width="46.5" bestFit="1" customWidth="1"/>
    <col min="54" max="54" width="51.6640625" bestFit="1" customWidth="1"/>
    <col min="55" max="55" width="76.5" bestFit="1" customWidth="1"/>
    <col min="56" max="56" width="31.83203125" bestFit="1" customWidth="1"/>
    <col min="57" max="57" width="73.1640625" bestFit="1" customWidth="1"/>
    <col min="58" max="58" width="17.5" bestFit="1" customWidth="1"/>
    <col min="59" max="59" width="20" bestFit="1" customWidth="1"/>
    <col min="60" max="60" width="8" bestFit="1" customWidth="1"/>
  </cols>
  <sheetData>
    <row r="1" spans="1:60" hidden="1" x14ac:dyDescent="0.2">
      <c r="A1" t="s">
        <v>0</v>
      </c>
    </row>
    <row r="2" spans="1:60" x14ac:dyDescent="0.2">
      <c r="A2" s="39" t="s">
        <v>1</v>
      </c>
      <c r="B2" s="40"/>
      <c r="C2" s="40"/>
      <c r="D2" s="39" t="s">
        <v>2</v>
      </c>
      <c r="E2" s="40"/>
      <c r="F2" s="40"/>
      <c r="G2" s="39" t="s">
        <v>3</v>
      </c>
      <c r="H2" s="40"/>
      <c r="I2" s="40"/>
    </row>
    <row r="3" spans="1:60" x14ac:dyDescent="0.2">
      <c r="A3" s="41" t="s">
        <v>4</v>
      </c>
      <c r="B3" s="40"/>
      <c r="C3" s="40"/>
      <c r="D3" s="41" t="s">
        <v>5</v>
      </c>
      <c r="E3" s="40"/>
      <c r="F3" s="40"/>
      <c r="G3" s="41" t="s">
        <v>6</v>
      </c>
      <c r="H3" s="40"/>
      <c r="I3" s="40"/>
    </row>
    <row r="4" spans="1:60" hidden="1" x14ac:dyDescent="0.2">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8</v>
      </c>
      <c r="BG4" t="s">
        <v>14</v>
      </c>
      <c r="BH4" t="s">
        <v>15</v>
      </c>
    </row>
    <row r="5" spans="1:60"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row>
    <row r="6" spans="1:60" x14ac:dyDescent="0.2">
      <c r="A6" s="39" t="s">
        <v>76</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row>
    <row r="7" spans="1:60" ht="29" x14ac:dyDescent="0.2">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0" s="19" customFormat="1" hidden="1" x14ac:dyDescent="0.2">
      <c r="A8" s="25">
        <v>2018</v>
      </c>
      <c r="B8" s="26">
        <v>43101</v>
      </c>
      <c r="C8" s="26">
        <v>43190</v>
      </c>
      <c r="D8" s="19" t="s">
        <v>137</v>
      </c>
      <c r="E8" s="19" t="s">
        <v>144</v>
      </c>
      <c r="F8" s="19">
        <v>118</v>
      </c>
      <c r="G8" s="25" t="s">
        <v>232</v>
      </c>
      <c r="H8" s="18" t="s">
        <v>246</v>
      </c>
      <c r="I8" s="27">
        <v>43150</v>
      </c>
      <c r="J8" s="28" t="s">
        <v>260</v>
      </c>
      <c r="K8" s="25">
        <v>118</v>
      </c>
      <c r="L8" s="26">
        <v>43158</v>
      </c>
      <c r="M8" s="25"/>
      <c r="N8" s="19">
        <v>118</v>
      </c>
      <c r="O8" s="18" t="s">
        <v>316</v>
      </c>
      <c r="P8" s="18" t="s">
        <v>331</v>
      </c>
      <c r="U8" s="19" t="s">
        <v>345</v>
      </c>
      <c r="W8" s="19" t="s">
        <v>355</v>
      </c>
      <c r="X8" s="19" t="s">
        <v>356</v>
      </c>
      <c r="Y8" s="19" t="s">
        <v>356</v>
      </c>
      <c r="Z8" s="19" t="s">
        <v>356</v>
      </c>
      <c r="AA8" s="19" t="s">
        <v>357</v>
      </c>
      <c r="AB8" s="29">
        <v>43221</v>
      </c>
      <c r="AC8" s="19">
        <v>1252758.6200000001</v>
      </c>
      <c r="AD8" s="19">
        <v>1453200</v>
      </c>
      <c r="AE8" s="19">
        <v>581280</v>
      </c>
      <c r="AF8" s="19">
        <v>1453200</v>
      </c>
      <c r="AG8" s="19" t="s">
        <v>360</v>
      </c>
      <c r="AI8" s="19" t="s">
        <v>361</v>
      </c>
      <c r="AJ8" s="19" t="s">
        <v>362</v>
      </c>
      <c r="AK8" s="29">
        <v>43221</v>
      </c>
      <c r="AL8" s="29">
        <v>43510</v>
      </c>
      <c r="AM8" s="18" t="s">
        <v>519</v>
      </c>
      <c r="AO8" s="19">
        <v>118</v>
      </c>
      <c r="AP8" s="19" t="s">
        <v>146</v>
      </c>
      <c r="AQ8" s="19" t="s">
        <v>373</v>
      </c>
      <c r="AW8" s="19" t="s">
        <v>150</v>
      </c>
      <c r="AX8" s="19" t="s">
        <v>152</v>
      </c>
      <c r="BE8" s="19" t="s">
        <v>294</v>
      </c>
      <c r="BF8" s="29">
        <v>43721</v>
      </c>
      <c r="BG8" s="26">
        <v>43190</v>
      </c>
      <c r="BH8" s="30" t="s">
        <v>386</v>
      </c>
    </row>
    <row r="9" spans="1:60" s="19" customFormat="1" hidden="1" x14ac:dyDescent="0.2">
      <c r="A9" s="25">
        <v>2018</v>
      </c>
      <c r="B9" s="26">
        <v>43191</v>
      </c>
      <c r="C9" s="26">
        <v>43281</v>
      </c>
      <c r="G9" s="25"/>
      <c r="I9" s="27"/>
      <c r="J9" s="28"/>
      <c r="K9" s="25"/>
      <c r="L9" s="26"/>
      <c r="M9" s="25"/>
      <c r="BE9" s="19" t="s">
        <v>294</v>
      </c>
      <c r="BF9" s="29">
        <v>43721</v>
      </c>
      <c r="BG9" s="26">
        <v>43281</v>
      </c>
      <c r="BH9" s="30" t="s">
        <v>387</v>
      </c>
    </row>
    <row r="10" spans="1:60" s="19" customFormat="1" hidden="1" x14ac:dyDescent="0.2">
      <c r="A10" s="25">
        <v>2018</v>
      </c>
      <c r="B10" s="26">
        <v>43282</v>
      </c>
      <c r="C10" s="26">
        <v>43373</v>
      </c>
      <c r="D10" s="19" t="s">
        <v>137</v>
      </c>
      <c r="E10" s="19" t="s">
        <v>144</v>
      </c>
      <c r="F10" s="19">
        <v>218</v>
      </c>
      <c r="G10" s="25" t="s">
        <v>233</v>
      </c>
      <c r="H10" s="18" t="s">
        <v>247</v>
      </c>
      <c r="I10" s="27">
        <v>43280</v>
      </c>
      <c r="J10" s="31" t="s">
        <v>363</v>
      </c>
      <c r="K10" s="25">
        <v>218</v>
      </c>
      <c r="L10" s="26">
        <v>43294</v>
      </c>
      <c r="M10" s="25"/>
      <c r="N10" s="19">
        <v>218</v>
      </c>
      <c r="O10" s="18" t="s">
        <v>317</v>
      </c>
      <c r="P10" s="18" t="s">
        <v>332</v>
      </c>
      <c r="U10" s="19" t="s">
        <v>346</v>
      </c>
      <c r="W10" s="19" t="s">
        <v>355</v>
      </c>
      <c r="X10" s="19" t="s">
        <v>356</v>
      </c>
      <c r="Y10" s="19" t="s">
        <v>356</v>
      </c>
      <c r="Z10" s="19" t="s">
        <v>356</v>
      </c>
      <c r="AA10" s="19" t="s">
        <v>358</v>
      </c>
      <c r="AB10" s="29">
        <v>43327</v>
      </c>
      <c r="AC10" s="19">
        <v>3395689</v>
      </c>
      <c r="AD10" s="19">
        <v>3939000</v>
      </c>
      <c r="AE10" s="19">
        <v>3939000</v>
      </c>
      <c r="AF10" s="19">
        <v>3939000</v>
      </c>
      <c r="AG10" s="19" t="s">
        <v>360</v>
      </c>
      <c r="AI10" s="19" t="s">
        <v>361</v>
      </c>
      <c r="AJ10" s="19" t="s">
        <v>363</v>
      </c>
      <c r="AK10" s="29">
        <v>43327</v>
      </c>
      <c r="AL10" s="29">
        <v>43510</v>
      </c>
      <c r="AM10" s="18" t="s">
        <v>517</v>
      </c>
      <c r="AO10" s="19">
        <v>218</v>
      </c>
      <c r="AP10" s="19" t="s">
        <v>146</v>
      </c>
      <c r="AQ10" s="19" t="s">
        <v>373</v>
      </c>
      <c r="AW10" s="19" t="s">
        <v>150</v>
      </c>
      <c r="AX10" s="19" t="s">
        <v>152</v>
      </c>
      <c r="BE10" s="19" t="s">
        <v>294</v>
      </c>
      <c r="BF10" s="29">
        <v>43721</v>
      </c>
      <c r="BG10" s="26">
        <v>43373</v>
      </c>
      <c r="BH10" s="30" t="s">
        <v>374</v>
      </c>
    </row>
    <row r="11" spans="1:60" s="19" customFormat="1" hidden="1" x14ac:dyDescent="0.2">
      <c r="A11" s="25">
        <v>2018</v>
      </c>
      <c r="B11" s="26">
        <v>43282</v>
      </c>
      <c r="C11" s="26">
        <v>43373</v>
      </c>
      <c r="D11" s="19" t="s">
        <v>137</v>
      </c>
      <c r="E11" s="19" t="s">
        <v>144</v>
      </c>
      <c r="F11" s="19">
        <v>318</v>
      </c>
      <c r="G11" s="25" t="s">
        <v>234</v>
      </c>
      <c r="H11" s="18" t="s">
        <v>248</v>
      </c>
      <c r="I11" s="27">
        <v>43280</v>
      </c>
      <c r="J11" s="31" t="s">
        <v>403</v>
      </c>
      <c r="K11" s="25">
        <v>318</v>
      </c>
      <c r="L11" s="26">
        <v>43294</v>
      </c>
      <c r="M11" s="25"/>
      <c r="N11" s="19">
        <v>318</v>
      </c>
      <c r="O11" s="18" t="s">
        <v>318</v>
      </c>
      <c r="P11" s="18" t="s">
        <v>333</v>
      </c>
      <c r="U11" s="19" t="s">
        <v>347</v>
      </c>
      <c r="V11" s="19" t="s">
        <v>354</v>
      </c>
      <c r="W11" s="19" t="s">
        <v>355</v>
      </c>
      <c r="X11" s="19" t="s">
        <v>356</v>
      </c>
      <c r="Y11" s="19" t="s">
        <v>356</v>
      </c>
      <c r="Z11" s="19" t="s">
        <v>356</v>
      </c>
      <c r="AA11" s="19" t="s">
        <v>359</v>
      </c>
      <c r="AB11" s="29">
        <v>43327</v>
      </c>
      <c r="AC11" s="19">
        <v>1773609.91</v>
      </c>
      <c r="AD11" s="19">
        <v>2057387.5</v>
      </c>
      <c r="AE11" s="19">
        <v>2057387.5</v>
      </c>
      <c r="AF11" s="19">
        <v>2057387.5</v>
      </c>
      <c r="AG11" s="19" t="s">
        <v>360</v>
      </c>
      <c r="AI11" s="19" t="s">
        <v>361</v>
      </c>
      <c r="AJ11" s="19" t="s">
        <v>364</v>
      </c>
      <c r="AK11" s="29">
        <v>43327</v>
      </c>
      <c r="AL11" s="29">
        <v>43830</v>
      </c>
      <c r="AM11" s="18" t="s">
        <v>518</v>
      </c>
      <c r="AO11" s="19">
        <v>318</v>
      </c>
      <c r="AP11" s="19" t="s">
        <v>146</v>
      </c>
      <c r="AQ11" s="19" t="s">
        <v>373</v>
      </c>
      <c r="AW11" s="19" t="s">
        <v>150</v>
      </c>
      <c r="AX11" s="19" t="s">
        <v>152</v>
      </c>
      <c r="BE11" s="19" t="s">
        <v>294</v>
      </c>
      <c r="BF11" s="29">
        <v>43721</v>
      </c>
      <c r="BG11" s="26">
        <v>43373</v>
      </c>
      <c r="BH11" s="30" t="s">
        <v>374</v>
      </c>
    </row>
    <row r="12" spans="1:60" s="19" customFormat="1" hidden="1" x14ac:dyDescent="0.2">
      <c r="A12" s="32">
        <v>2018</v>
      </c>
      <c r="B12" s="26">
        <v>43374</v>
      </c>
      <c r="C12" s="26">
        <v>43465</v>
      </c>
      <c r="D12" s="19" t="s">
        <v>137</v>
      </c>
      <c r="E12" s="19" t="s">
        <v>144</v>
      </c>
      <c r="F12" s="19">
        <v>418</v>
      </c>
      <c r="G12" s="33" t="s">
        <v>235</v>
      </c>
      <c r="H12" s="18" t="s">
        <v>249</v>
      </c>
      <c r="I12" s="34">
        <v>43403</v>
      </c>
      <c r="J12" s="31" t="s">
        <v>404</v>
      </c>
      <c r="K12" s="33">
        <v>418</v>
      </c>
      <c r="L12" s="34">
        <v>43411</v>
      </c>
      <c r="M12" s="33"/>
      <c r="N12" s="33">
        <v>418</v>
      </c>
      <c r="O12" s="18" t="s">
        <v>319</v>
      </c>
      <c r="P12" s="18" t="s">
        <v>334</v>
      </c>
      <c r="U12" s="19" t="s">
        <v>205</v>
      </c>
      <c r="W12" s="19" t="s">
        <v>355</v>
      </c>
      <c r="X12" s="19" t="s">
        <v>356</v>
      </c>
      <c r="Y12" s="19" t="s">
        <v>356</v>
      </c>
      <c r="Z12" s="19" t="s">
        <v>356</v>
      </c>
      <c r="AB12" s="29">
        <v>43511</v>
      </c>
      <c r="AC12" s="19">
        <v>6875000</v>
      </c>
      <c r="AD12" s="19">
        <v>7975000</v>
      </c>
      <c r="AE12" s="19">
        <v>14500000</v>
      </c>
      <c r="AF12" s="19">
        <v>7975000</v>
      </c>
      <c r="AG12" s="19" t="s">
        <v>360</v>
      </c>
      <c r="AI12" s="19" t="s">
        <v>361</v>
      </c>
      <c r="AJ12" s="19" t="s">
        <v>376</v>
      </c>
      <c r="AK12" s="29">
        <v>43511</v>
      </c>
      <c r="AL12" s="29">
        <v>43875</v>
      </c>
      <c r="AO12" s="19">
        <v>418</v>
      </c>
      <c r="AP12" s="19" t="s">
        <v>146</v>
      </c>
      <c r="AQ12" s="19" t="s">
        <v>373</v>
      </c>
      <c r="AW12" s="19" t="s">
        <v>150</v>
      </c>
      <c r="AX12" s="19" t="s">
        <v>152</v>
      </c>
      <c r="BE12" s="19" t="s">
        <v>294</v>
      </c>
      <c r="BF12" s="29">
        <v>43721</v>
      </c>
      <c r="BG12" s="26">
        <v>43465</v>
      </c>
      <c r="BH12" s="30" t="s">
        <v>390</v>
      </c>
    </row>
    <row r="13" spans="1:60" s="19" customFormat="1" hidden="1" x14ac:dyDescent="0.2">
      <c r="A13" s="32">
        <v>2018</v>
      </c>
      <c r="B13" s="26">
        <v>43374</v>
      </c>
      <c r="C13" s="26">
        <v>43465</v>
      </c>
      <c r="D13" s="19" t="s">
        <v>137</v>
      </c>
      <c r="E13" s="19" t="s">
        <v>144</v>
      </c>
      <c r="F13" s="19">
        <v>518</v>
      </c>
      <c r="G13" s="33" t="s">
        <v>236</v>
      </c>
      <c r="H13" s="18" t="s">
        <v>250</v>
      </c>
      <c r="I13" s="34">
        <v>43403</v>
      </c>
      <c r="J13" s="28" t="s">
        <v>261</v>
      </c>
      <c r="K13" s="33">
        <v>518</v>
      </c>
      <c r="L13" s="34">
        <v>43411</v>
      </c>
      <c r="M13" s="33">
        <v>518</v>
      </c>
      <c r="N13" s="33">
        <v>518</v>
      </c>
      <c r="O13" s="18" t="s">
        <v>321</v>
      </c>
      <c r="P13" s="18" t="s">
        <v>335</v>
      </c>
      <c r="U13" s="19" t="s">
        <v>197</v>
      </c>
      <c r="W13" s="19" t="s">
        <v>355</v>
      </c>
      <c r="X13" s="19" t="s">
        <v>356</v>
      </c>
      <c r="Y13" s="19" t="s">
        <v>356</v>
      </c>
      <c r="Z13" s="19" t="s">
        <v>356</v>
      </c>
      <c r="AA13" s="19" t="s">
        <v>377</v>
      </c>
      <c r="AB13" s="29">
        <v>43511</v>
      </c>
      <c r="AC13" s="19">
        <v>2327586.2000000002</v>
      </c>
      <c r="AD13" s="19">
        <v>2700000</v>
      </c>
      <c r="AE13" s="19">
        <v>1350000</v>
      </c>
      <c r="AF13" s="19">
        <v>2700000</v>
      </c>
      <c r="AG13" s="19" t="s">
        <v>360</v>
      </c>
      <c r="AI13" s="19" t="s">
        <v>361</v>
      </c>
      <c r="AJ13" s="19" t="s">
        <v>365</v>
      </c>
      <c r="AK13" s="29">
        <v>43511</v>
      </c>
      <c r="AL13" s="29">
        <v>43875</v>
      </c>
      <c r="AM13" s="18" t="s">
        <v>516</v>
      </c>
      <c r="AO13" s="19">
        <v>518</v>
      </c>
      <c r="AP13" s="19" t="s">
        <v>146</v>
      </c>
      <c r="AQ13" s="19" t="s">
        <v>373</v>
      </c>
      <c r="AW13" s="19" t="s">
        <v>150</v>
      </c>
      <c r="AX13" s="19" t="s">
        <v>152</v>
      </c>
      <c r="BE13" s="19" t="s">
        <v>294</v>
      </c>
      <c r="BF13" s="29">
        <v>43721</v>
      </c>
      <c r="BG13" s="26">
        <v>43465</v>
      </c>
      <c r="BH13" s="30" t="s">
        <v>388</v>
      </c>
    </row>
    <row r="14" spans="1:60" s="19" customFormat="1" hidden="1" x14ac:dyDescent="0.2">
      <c r="A14" s="32">
        <v>2018</v>
      </c>
      <c r="B14" s="26">
        <v>43374</v>
      </c>
      <c r="C14" s="26">
        <v>43465</v>
      </c>
      <c r="D14" s="19" t="s">
        <v>137</v>
      </c>
      <c r="E14" s="19" t="s">
        <v>144</v>
      </c>
      <c r="F14" s="19">
        <v>618</v>
      </c>
      <c r="G14" s="33" t="s">
        <v>237</v>
      </c>
      <c r="H14" s="18" t="s">
        <v>251</v>
      </c>
      <c r="I14" s="34">
        <v>43403</v>
      </c>
      <c r="J14" s="28" t="s">
        <v>262</v>
      </c>
      <c r="K14" s="33">
        <v>618</v>
      </c>
      <c r="L14" s="26">
        <v>43411</v>
      </c>
      <c r="M14" s="33"/>
      <c r="N14" s="33">
        <v>618</v>
      </c>
      <c r="O14" s="18" t="s">
        <v>322</v>
      </c>
      <c r="P14" s="18" t="s">
        <v>336</v>
      </c>
      <c r="U14" s="19" t="s">
        <v>348</v>
      </c>
      <c r="V14" s="19" t="s">
        <v>224</v>
      </c>
      <c r="W14" s="19" t="s">
        <v>355</v>
      </c>
      <c r="X14" s="19" t="s">
        <v>356</v>
      </c>
      <c r="Y14" s="19" t="s">
        <v>356</v>
      </c>
      <c r="Z14" s="19" t="s">
        <v>356</v>
      </c>
      <c r="AA14" s="19" t="s">
        <v>405</v>
      </c>
      <c r="AB14" s="29">
        <v>43511</v>
      </c>
      <c r="AC14" s="19">
        <v>3017241.37</v>
      </c>
      <c r="AD14" s="19">
        <v>3500000</v>
      </c>
      <c r="AE14" s="19">
        <v>1750000</v>
      </c>
      <c r="AF14" s="19">
        <v>3500000</v>
      </c>
      <c r="AG14" s="19" t="s">
        <v>360</v>
      </c>
      <c r="AI14" s="19" t="s">
        <v>361</v>
      </c>
      <c r="AJ14" s="19" t="s">
        <v>366</v>
      </c>
      <c r="AK14" s="29">
        <v>43511</v>
      </c>
      <c r="AL14" s="29">
        <v>43875</v>
      </c>
      <c r="AM14" s="18" t="s">
        <v>515</v>
      </c>
      <c r="AO14" s="19">
        <v>618</v>
      </c>
      <c r="AP14" s="19" t="s">
        <v>146</v>
      </c>
      <c r="AQ14" s="19" t="s">
        <v>373</v>
      </c>
      <c r="AW14" s="19" t="s">
        <v>150</v>
      </c>
      <c r="AX14" s="19" t="s">
        <v>151</v>
      </c>
      <c r="AY14" s="19">
        <v>618</v>
      </c>
      <c r="BE14" s="19" t="s">
        <v>294</v>
      </c>
      <c r="BF14" s="29">
        <v>43861</v>
      </c>
      <c r="BG14" s="26">
        <v>43465</v>
      </c>
      <c r="BH14" s="30" t="s">
        <v>523</v>
      </c>
    </row>
    <row r="15" spans="1:60" s="19" customFormat="1" hidden="1" x14ac:dyDescent="0.2">
      <c r="A15" s="32">
        <v>2018</v>
      </c>
      <c r="B15" s="26">
        <v>43374</v>
      </c>
      <c r="C15" s="26">
        <v>43465</v>
      </c>
      <c r="D15" s="19" t="s">
        <v>137</v>
      </c>
      <c r="E15" s="19" t="s">
        <v>144</v>
      </c>
      <c r="F15" s="19">
        <v>718</v>
      </c>
      <c r="G15" s="33" t="s">
        <v>238</v>
      </c>
      <c r="H15" s="18" t="s">
        <v>252</v>
      </c>
      <c r="I15" s="34">
        <v>43403</v>
      </c>
      <c r="J15" s="28" t="s">
        <v>263</v>
      </c>
      <c r="K15" s="33">
        <v>718</v>
      </c>
      <c r="L15" s="26">
        <v>43411</v>
      </c>
      <c r="M15" s="33"/>
      <c r="N15" s="33">
        <v>718</v>
      </c>
      <c r="O15" s="18" t="s">
        <v>323</v>
      </c>
      <c r="P15" s="18" t="s">
        <v>337</v>
      </c>
      <c r="U15" s="19" t="s">
        <v>349</v>
      </c>
      <c r="W15" s="19" t="s">
        <v>355</v>
      </c>
      <c r="X15" s="19" t="s">
        <v>356</v>
      </c>
      <c r="Y15" s="19" t="s">
        <v>356</v>
      </c>
      <c r="Z15" s="19" t="s">
        <v>356</v>
      </c>
      <c r="AA15" s="19" t="s">
        <v>378</v>
      </c>
      <c r="AB15" s="29">
        <v>43511</v>
      </c>
      <c r="AC15" s="19">
        <v>43103448.270000003</v>
      </c>
      <c r="AD15" s="19">
        <v>50000000</v>
      </c>
      <c r="AE15" s="19">
        <v>25000000</v>
      </c>
      <c r="AF15" s="19">
        <v>50000000</v>
      </c>
      <c r="AG15" s="19" t="s">
        <v>360</v>
      </c>
      <c r="AI15" s="19" t="s">
        <v>361</v>
      </c>
      <c r="AJ15" s="19" t="s">
        <v>367</v>
      </c>
      <c r="AK15" s="29">
        <v>43511</v>
      </c>
      <c r="AL15" s="29">
        <v>43875</v>
      </c>
      <c r="AM15" s="18" t="s">
        <v>514</v>
      </c>
      <c r="AO15" s="19">
        <v>718</v>
      </c>
      <c r="AP15" s="19" t="s">
        <v>146</v>
      </c>
      <c r="AQ15" s="19" t="s">
        <v>373</v>
      </c>
      <c r="AW15" s="19" t="s">
        <v>150</v>
      </c>
      <c r="AX15" s="19" t="s">
        <v>152</v>
      </c>
      <c r="BE15" s="19" t="s">
        <v>294</v>
      </c>
      <c r="BF15" s="29">
        <v>43721</v>
      </c>
      <c r="BG15" s="26">
        <v>43465</v>
      </c>
      <c r="BH15" s="30" t="s">
        <v>406</v>
      </c>
    </row>
    <row r="16" spans="1:60" s="19" customFormat="1" hidden="1" x14ac:dyDescent="0.2">
      <c r="A16" s="32">
        <v>2018</v>
      </c>
      <c r="B16" s="26">
        <v>43374</v>
      </c>
      <c r="C16" s="26">
        <v>43465</v>
      </c>
      <c r="D16" s="19" t="s">
        <v>137</v>
      </c>
      <c r="E16" s="19" t="s">
        <v>144</v>
      </c>
      <c r="F16" s="19">
        <v>818</v>
      </c>
      <c r="G16" s="33" t="s">
        <v>239</v>
      </c>
      <c r="H16" s="18" t="s">
        <v>253</v>
      </c>
      <c r="I16" s="34">
        <v>43403</v>
      </c>
      <c r="J16" s="28" t="s">
        <v>264</v>
      </c>
      <c r="K16" s="33">
        <v>818</v>
      </c>
      <c r="L16" s="26">
        <v>43411</v>
      </c>
      <c r="M16" s="33"/>
      <c r="N16" s="33">
        <v>818</v>
      </c>
      <c r="O16" s="18" t="s">
        <v>324</v>
      </c>
      <c r="P16" s="18" t="s">
        <v>338</v>
      </c>
      <c r="U16" s="19" t="s">
        <v>350</v>
      </c>
      <c r="V16" s="19" t="s">
        <v>226</v>
      </c>
      <c r="W16" s="19" t="s">
        <v>355</v>
      </c>
      <c r="X16" s="19" t="s">
        <v>356</v>
      </c>
      <c r="Y16" s="19" t="s">
        <v>356</v>
      </c>
      <c r="Z16" s="19" t="s">
        <v>356</v>
      </c>
      <c r="AA16" s="19" t="s">
        <v>379</v>
      </c>
      <c r="AB16" s="29">
        <v>43511</v>
      </c>
      <c r="AC16" s="19">
        <v>8620689.6500000004</v>
      </c>
      <c r="AD16" s="19">
        <v>10000000</v>
      </c>
      <c r="AE16" s="19">
        <v>8000000</v>
      </c>
      <c r="AF16" s="19">
        <v>10000000</v>
      </c>
      <c r="AG16" s="19" t="s">
        <v>360</v>
      </c>
      <c r="AI16" s="19" t="s">
        <v>361</v>
      </c>
      <c r="AJ16" s="19" t="s">
        <v>370</v>
      </c>
      <c r="AK16" s="29">
        <v>43511</v>
      </c>
      <c r="AL16" s="29">
        <v>43875</v>
      </c>
      <c r="AM16" s="18" t="s">
        <v>513</v>
      </c>
      <c r="AO16" s="19">
        <v>818</v>
      </c>
      <c r="AP16" s="19" t="s">
        <v>146</v>
      </c>
      <c r="AQ16" s="19" t="s">
        <v>373</v>
      </c>
      <c r="AW16" s="19" t="s">
        <v>150</v>
      </c>
      <c r="AX16" s="19" t="s">
        <v>152</v>
      </c>
      <c r="BE16" s="19" t="s">
        <v>294</v>
      </c>
      <c r="BF16" s="29">
        <v>43721</v>
      </c>
      <c r="BG16" s="26">
        <v>43465</v>
      </c>
      <c r="BH16" s="30" t="s">
        <v>407</v>
      </c>
    </row>
    <row r="17" spans="1:60" s="19" customFormat="1" hidden="1" x14ac:dyDescent="0.2">
      <c r="A17" s="32">
        <v>2018</v>
      </c>
      <c r="B17" s="26">
        <v>43374</v>
      </c>
      <c r="C17" s="26">
        <v>43465</v>
      </c>
      <c r="D17" s="19" t="s">
        <v>137</v>
      </c>
      <c r="E17" s="19" t="s">
        <v>144</v>
      </c>
      <c r="F17" s="19">
        <v>918</v>
      </c>
      <c r="G17" s="33" t="s">
        <v>240</v>
      </c>
      <c r="H17" s="18" t="s">
        <v>254</v>
      </c>
      <c r="I17" s="34">
        <v>43403</v>
      </c>
      <c r="J17" s="28" t="s">
        <v>265</v>
      </c>
      <c r="K17" s="33">
        <v>918</v>
      </c>
      <c r="L17" s="26">
        <v>43412</v>
      </c>
      <c r="M17" s="33"/>
      <c r="N17" s="33">
        <v>918</v>
      </c>
      <c r="O17" s="18" t="s">
        <v>325</v>
      </c>
      <c r="P17" s="18" t="s">
        <v>339</v>
      </c>
      <c r="U17" s="19" t="s">
        <v>349</v>
      </c>
      <c r="W17" s="19" t="s">
        <v>355</v>
      </c>
      <c r="X17" s="19" t="s">
        <v>356</v>
      </c>
      <c r="Y17" s="19" t="s">
        <v>356</v>
      </c>
      <c r="Z17" s="19" t="s">
        <v>356</v>
      </c>
      <c r="AA17" s="19" t="s">
        <v>380</v>
      </c>
      <c r="AB17" s="29">
        <v>43511</v>
      </c>
      <c r="AC17" s="19">
        <v>7327586.2000000002</v>
      </c>
      <c r="AD17" s="19">
        <v>8500000</v>
      </c>
      <c r="AE17" s="19">
        <v>4250000</v>
      </c>
      <c r="AF17" s="19">
        <v>8500000</v>
      </c>
      <c r="AG17" s="19" t="s">
        <v>360</v>
      </c>
      <c r="AI17" s="19" t="s">
        <v>361</v>
      </c>
      <c r="AJ17" s="19" t="s">
        <v>368</v>
      </c>
      <c r="AK17" s="29">
        <v>43511</v>
      </c>
      <c r="AL17" s="29">
        <v>43875</v>
      </c>
      <c r="AM17" s="18" t="s">
        <v>512</v>
      </c>
      <c r="AO17" s="19">
        <v>918</v>
      </c>
      <c r="AP17" s="19" t="s">
        <v>146</v>
      </c>
      <c r="AQ17" s="19" t="s">
        <v>373</v>
      </c>
      <c r="AW17" s="19" t="s">
        <v>150</v>
      </c>
      <c r="AX17" s="19" t="s">
        <v>152</v>
      </c>
      <c r="BE17" s="19" t="s">
        <v>294</v>
      </c>
      <c r="BF17" s="29">
        <v>43721</v>
      </c>
      <c r="BG17" s="26">
        <v>43465</v>
      </c>
      <c r="BH17" s="30" t="s">
        <v>374</v>
      </c>
    </row>
    <row r="18" spans="1:60" s="19" customFormat="1" hidden="1" x14ac:dyDescent="0.2">
      <c r="A18" s="32">
        <v>2018</v>
      </c>
      <c r="B18" s="26">
        <v>43374</v>
      </c>
      <c r="C18" s="26">
        <v>43465</v>
      </c>
      <c r="D18" s="19" t="s">
        <v>137</v>
      </c>
      <c r="E18" s="19" t="s">
        <v>144</v>
      </c>
      <c r="F18" s="19">
        <v>1018</v>
      </c>
      <c r="G18" s="33" t="s">
        <v>241</v>
      </c>
      <c r="H18" s="18" t="s">
        <v>255</v>
      </c>
      <c r="I18" s="34">
        <v>43403</v>
      </c>
      <c r="J18" s="31" t="s">
        <v>408</v>
      </c>
      <c r="K18" s="33">
        <v>1018</v>
      </c>
      <c r="L18" s="26">
        <v>43412</v>
      </c>
      <c r="M18" s="33"/>
      <c r="N18" s="33">
        <v>1018</v>
      </c>
      <c r="O18" s="18" t="s">
        <v>326</v>
      </c>
      <c r="P18" s="18" t="s">
        <v>340</v>
      </c>
      <c r="U18" s="19" t="s">
        <v>349</v>
      </c>
      <c r="W18" s="19" t="s">
        <v>355</v>
      </c>
      <c r="X18" s="19" t="s">
        <v>356</v>
      </c>
      <c r="Y18" s="19" t="s">
        <v>356</v>
      </c>
      <c r="Z18" s="19" t="s">
        <v>356</v>
      </c>
      <c r="AA18" s="19" t="s">
        <v>381</v>
      </c>
      <c r="AB18" s="29">
        <v>43511</v>
      </c>
      <c r="AC18" s="19">
        <v>16379310.34</v>
      </c>
      <c r="AD18" s="19">
        <v>19000000</v>
      </c>
      <c r="AE18" s="19">
        <v>9500000</v>
      </c>
      <c r="AF18" s="19">
        <v>19000000</v>
      </c>
      <c r="AG18" s="19" t="s">
        <v>360</v>
      </c>
      <c r="AI18" s="19" t="s">
        <v>361</v>
      </c>
      <c r="AJ18" s="19" t="s">
        <v>369</v>
      </c>
      <c r="AK18" s="29">
        <v>43511</v>
      </c>
      <c r="AL18" s="29">
        <v>43875</v>
      </c>
      <c r="AM18" s="18" t="s">
        <v>382</v>
      </c>
      <c r="AO18" s="19">
        <v>1018</v>
      </c>
      <c r="AP18" s="19" t="s">
        <v>146</v>
      </c>
      <c r="AQ18" s="19" t="s">
        <v>373</v>
      </c>
      <c r="AW18" s="19" t="s">
        <v>150</v>
      </c>
      <c r="AX18" s="19" t="s">
        <v>152</v>
      </c>
      <c r="BE18" s="19" t="s">
        <v>294</v>
      </c>
      <c r="BF18" s="29">
        <v>43721</v>
      </c>
      <c r="BG18" s="26">
        <v>43465</v>
      </c>
      <c r="BH18" s="30" t="s">
        <v>374</v>
      </c>
    </row>
    <row r="19" spans="1:60" s="19" customFormat="1" hidden="1" x14ac:dyDescent="0.2">
      <c r="A19" s="32">
        <v>2018</v>
      </c>
      <c r="B19" s="26">
        <v>43374</v>
      </c>
      <c r="C19" s="26">
        <v>43465</v>
      </c>
      <c r="D19" s="19" t="s">
        <v>137</v>
      </c>
      <c r="E19" s="19" t="s">
        <v>144</v>
      </c>
      <c r="F19" s="19">
        <v>1118</v>
      </c>
      <c r="G19" s="33" t="s">
        <v>242</v>
      </c>
      <c r="H19" s="18" t="s">
        <v>256</v>
      </c>
      <c r="I19" s="34">
        <v>43403</v>
      </c>
      <c r="J19" s="28" t="s">
        <v>266</v>
      </c>
      <c r="K19" s="33">
        <v>1118</v>
      </c>
      <c r="L19" s="26">
        <v>43412</v>
      </c>
      <c r="M19" s="33"/>
      <c r="N19" s="33">
        <v>1118</v>
      </c>
      <c r="O19" s="18" t="s">
        <v>327</v>
      </c>
      <c r="P19" s="18" t="s">
        <v>341</v>
      </c>
      <c r="U19" s="19" t="s">
        <v>351</v>
      </c>
      <c r="V19" s="19" t="s">
        <v>228</v>
      </c>
      <c r="W19" s="19" t="s">
        <v>355</v>
      </c>
      <c r="X19" s="19" t="s">
        <v>356</v>
      </c>
      <c r="Y19" s="19" t="s">
        <v>356</v>
      </c>
      <c r="Z19" s="19" t="s">
        <v>356</v>
      </c>
      <c r="AA19" s="19" t="s">
        <v>385</v>
      </c>
      <c r="AB19" s="29">
        <v>43511</v>
      </c>
      <c r="AC19" s="19">
        <v>4310344.82</v>
      </c>
      <c r="AD19" s="19">
        <v>5000000</v>
      </c>
      <c r="AE19" s="19">
        <v>3000000</v>
      </c>
      <c r="AF19" s="19">
        <v>5000000</v>
      </c>
      <c r="AG19" s="19" t="s">
        <v>360</v>
      </c>
      <c r="AI19" s="19" t="s">
        <v>361</v>
      </c>
      <c r="AJ19" s="19" t="s">
        <v>383</v>
      </c>
      <c r="AK19" s="29">
        <v>43511</v>
      </c>
      <c r="AL19" s="29">
        <v>43875</v>
      </c>
      <c r="AM19" s="18" t="s">
        <v>511</v>
      </c>
      <c r="AO19" s="19">
        <v>1118</v>
      </c>
      <c r="AP19" s="19" t="s">
        <v>146</v>
      </c>
      <c r="AQ19" s="19" t="s">
        <v>373</v>
      </c>
      <c r="AW19" s="19" t="s">
        <v>150</v>
      </c>
      <c r="AX19" s="19" t="s">
        <v>151</v>
      </c>
      <c r="AY19" s="19">
        <v>1118</v>
      </c>
      <c r="BE19" s="19" t="s">
        <v>294</v>
      </c>
      <c r="BF19" s="29">
        <v>43721</v>
      </c>
      <c r="BG19" s="26">
        <v>43465</v>
      </c>
      <c r="BH19" s="30" t="s">
        <v>526</v>
      </c>
    </row>
    <row r="20" spans="1:60" s="19" customFormat="1" hidden="1" x14ac:dyDescent="0.2">
      <c r="A20" s="32">
        <v>2018</v>
      </c>
      <c r="B20" s="26">
        <v>43374</v>
      </c>
      <c r="C20" s="26">
        <v>43465</v>
      </c>
      <c r="D20" s="19" t="s">
        <v>137</v>
      </c>
      <c r="E20" s="19" t="s">
        <v>144</v>
      </c>
      <c r="F20" s="19">
        <v>1218</v>
      </c>
      <c r="G20" s="33" t="s">
        <v>243</v>
      </c>
      <c r="H20" s="18" t="s">
        <v>257</v>
      </c>
      <c r="I20" s="34">
        <v>43403</v>
      </c>
      <c r="J20" s="28" t="s">
        <v>375</v>
      </c>
      <c r="K20" s="33">
        <v>1218</v>
      </c>
      <c r="L20" s="26">
        <v>43412</v>
      </c>
      <c r="M20" s="33"/>
      <c r="N20" s="33">
        <v>1218</v>
      </c>
      <c r="O20" s="18" t="s">
        <v>328</v>
      </c>
      <c r="P20" s="18" t="s">
        <v>342</v>
      </c>
      <c r="U20" s="19" t="s">
        <v>352</v>
      </c>
      <c r="V20" s="19" t="s">
        <v>231</v>
      </c>
      <c r="W20" s="19" t="s">
        <v>355</v>
      </c>
      <c r="X20" s="19" t="s">
        <v>356</v>
      </c>
      <c r="Y20" s="19" t="s">
        <v>356</v>
      </c>
      <c r="Z20" s="19" t="s">
        <v>356</v>
      </c>
      <c r="AA20" s="19" t="s">
        <v>410</v>
      </c>
      <c r="AB20" s="29">
        <v>43511</v>
      </c>
      <c r="AC20" s="19">
        <v>1293103.44</v>
      </c>
      <c r="AD20" s="19">
        <v>1500000</v>
      </c>
      <c r="AE20" s="19">
        <v>600000</v>
      </c>
      <c r="AF20" s="19">
        <v>1500000</v>
      </c>
      <c r="AG20" s="19" t="s">
        <v>360</v>
      </c>
      <c r="AI20" s="19" t="s">
        <v>361</v>
      </c>
      <c r="AJ20" s="19" t="s">
        <v>384</v>
      </c>
      <c r="AK20" s="29">
        <v>43511</v>
      </c>
      <c r="AL20" s="29">
        <v>43875</v>
      </c>
      <c r="AM20" s="18" t="s">
        <v>510</v>
      </c>
      <c r="AO20" s="19">
        <v>1218</v>
      </c>
      <c r="AP20" s="19" t="s">
        <v>146</v>
      </c>
      <c r="AQ20" s="19" t="s">
        <v>373</v>
      </c>
      <c r="AW20" s="19" t="s">
        <v>150</v>
      </c>
      <c r="AX20" s="19" t="s">
        <v>152</v>
      </c>
      <c r="BE20" s="19" t="s">
        <v>294</v>
      </c>
      <c r="BF20" s="29">
        <v>43721</v>
      </c>
      <c r="BG20" s="26">
        <v>43465</v>
      </c>
      <c r="BH20" s="30" t="s">
        <v>409</v>
      </c>
    </row>
    <row r="21" spans="1:60" s="19" customFormat="1" hidden="1" x14ac:dyDescent="0.2">
      <c r="A21" s="32">
        <v>2019</v>
      </c>
      <c r="B21" s="26">
        <v>43466</v>
      </c>
      <c r="C21" s="26">
        <v>43555</v>
      </c>
      <c r="D21" s="19" t="s">
        <v>137</v>
      </c>
      <c r="E21" s="19" t="s">
        <v>144</v>
      </c>
      <c r="F21" s="19">
        <v>119</v>
      </c>
      <c r="G21" s="33" t="s">
        <v>244</v>
      </c>
      <c r="H21" s="18" t="s">
        <v>258</v>
      </c>
      <c r="I21" s="34">
        <v>43552</v>
      </c>
      <c r="J21" s="28" t="s">
        <v>267</v>
      </c>
      <c r="K21" s="33">
        <v>119</v>
      </c>
      <c r="L21" s="26">
        <v>43558</v>
      </c>
      <c r="M21" s="33"/>
      <c r="N21" s="33">
        <v>119</v>
      </c>
      <c r="O21" s="18" t="s">
        <v>329</v>
      </c>
      <c r="P21" s="18" t="s">
        <v>343</v>
      </c>
      <c r="U21" s="19" t="s">
        <v>353</v>
      </c>
      <c r="W21" s="19" t="s">
        <v>355</v>
      </c>
      <c r="X21" s="19" t="s">
        <v>356</v>
      </c>
      <c r="Y21" s="19" t="s">
        <v>356</v>
      </c>
      <c r="Z21" s="19" t="s">
        <v>356</v>
      </c>
      <c r="AA21" s="19" t="s">
        <v>411</v>
      </c>
      <c r="AB21" s="29">
        <v>43587</v>
      </c>
      <c r="AC21" s="19">
        <v>3448275.86</v>
      </c>
      <c r="AD21" s="19">
        <v>4000000</v>
      </c>
      <c r="AE21" s="19">
        <v>1600000</v>
      </c>
      <c r="AF21" s="19">
        <v>4000000</v>
      </c>
      <c r="AG21" s="19" t="s">
        <v>360</v>
      </c>
      <c r="AI21" s="19" t="s">
        <v>361</v>
      </c>
      <c r="AJ21" s="19" t="s">
        <v>371</v>
      </c>
      <c r="AK21" s="29">
        <v>43587</v>
      </c>
      <c r="AL21" s="29">
        <v>43830</v>
      </c>
      <c r="AM21" s="18" t="s">
        <v>509</v>
      </c>
      <c r="AO21" s="19">
        <v>119</v>
      </c>
      <c r="AP21" s="19" t="s">
        <v>146</v>
      </c>
      <c r="AQ21" s="19" t="s">
        <v>373</v>
      </c>
      <c r="AW21" s="19" t="s">
        <v>150</v>
      </c>
      <c r="AX21" s="19" t="s">
        <v>152</v>
      </c>
      <c r="BE21" s="19" t="s">
        <v>294</v>
      </c>
      <c r="BF21" s="29">
        <v>43585</v>
      </c>
      <c r="BG21" s="26">
        <v>43555</v>
      </c>
      <c r="BH21" s="30" t="s">
        <v>407</v>
      </c>
    </row>
    <row r="22" spans="1:60" s="19" customFormat="1" hidden="1" x14ac:dyDescent="0.2">
      <c r="A22" s="32">
        <v>2019</v>
      </c>
      <c r="B22" s="26">
        <v>43466</v>
      </c>
      <c r="C22" s="26">
        <v>43555</v>
      </c>
      <c r="D22" s="19" t="s">
        <v>137</v>
      </c>
      <c r="E22" s="19" t="s">
        <v>144</v>
      </c>
      <c r="F22" s="19">
        <v>219</v>
      </c>
      <c r="G22" s="33" t="s">
        <v>245</v>
      </c>
      <c r="H22" s="18" t="s">
        <v>259</v>
      </c>
      <c r="I22" s="34">
        <v>43552</v>
      </c>
      <c r="J22" s="28" t="s">
        <v>268</v>
      </c>
      <c r="K22" s="33">
        <v>219</v>
      </c>
      <c r="L22" s="26">
        <v>43558</v>
      </c>
      <c r="M22" s="33"/>
      <c r="N22" s="33">
        <v>219</v>
      </c>
      <c r="O22" s="18" t="s">
        <v>330</v>
      </c>
      <c r="P22" s="18" t="s">
        <v>344</v>
      </c>
      <c r="U22" s="19" t="s">
        <v>222</v>
      </c>
      <c r="W22" s="19" t="s">
        <v>355</v>
      </c>
      <c r="X22" s="19" t="s">
        <v>356</v>
      </c>
      <c r="Y22" s="19" t="s">
        <v>356</v>
      </c>
      <c r="Z22" s="19" t="s">
        <v>356</v>
      </c>
      <c r="AA22" s="19" t="s">
        <v>412</v>
      </c>
      <c r="AB22" s="29">
        <v>43587</v>
      </c>
      <c r="AC22" s="19">
        <v>3275862.06</v>
      </c>
      <c r="AD22" s="19">
        <v>3800000</v>
      </c>
      <c r="AE22" s="19">
        <v>1520000</v>
      </c>
      <c r="AF22" s="19">
        <v>3800000</v>
      </c>
      <c r="AG22" s="19" t="s">
        <v>360</v>
      </c>
      <c r="AI22" s="19" t="s">
        <v>361</v>
      </c>
      <c r="AJ22" s="19" t="s">
        <v>372</v>
      </c>
      <c r="AK22" s="29">
        <v>43587</v>
      </c>
      <c r="AL22" s="29">
        <v>43830</v>
      </c>
      <c r="AM22" s="18" t="s">
        <v>508</v>
      </c>
      <c r="AO22" s="19">
        <v>219</v>
      </c>
      <c r="AP22" s="19" t="s">
        <v>146</v>
      </c>
      <c r="AQ22" s="19" t="s">
        <v>373</v>
      </c>
      <c r="AW22" s="19" t="s">
        <v>150</v>
      </c>
      <c r="AX22" s="19" t="s">
        <v>152</v>
      </c>
      <c r="BE22" s="19" t="s">
        <v>294</v>
      </c>
      <c r="BF22" s="29">
        <v>43585</v>
      </c>
      <c r="BG22" s="26">
        <v>43555</v>
      </c>
      <c r="BH22" s="30" t="s">
        <v>389</v>
      </c>
    </row>
    <row r="23" spans="1:60" s="19" customFormat="1" x14ac:dyDescent="0.2">
      <c r="A23" s="32">
        <v>2019</v>
      </c>
      <c r="B23" s="26">
        <v>43556</v>
      </c>
      <c r="C23" s="26">
        <v>43646</v>
      </c>
      <c r="G23" s="33"/>
      <c r="H23" s="18"/>
      <c r="I23" s="34"/>
      <c r="J23" s="28"/>
      <c r="K23" s="33"/>
      <c r="L23" s="26"/>
      <c r="M23" s="33"/>
      <c r="N23" s="33"/>
      <c r="O23" s="18"/>
      <c r="P23" s="18"/>
      <c r="AB23" s="29"/>
      <c r="AK23" s="29"/>
      <c r="AL23" s="29"/>
      <c r="BE23" s="19" t="s">
        <v>294</v>
      </c>
      <c r="BF23" s="29">
        <v>43659</v>
      </c>
      <c r="BG23" s="26">
        <v>43646</v>
      </c>
      <c r="BH23" s="30" t="s">
        <v>387</v>
      </c>
    </row>
    <row r="24" spans="1:60" s="19" customFormat="1" x14ac:dyDescent="0.2">
      <c r="A24" s="32">
        <v>2019</v>
      </c>
      <c r="B24" s="29">
        <v>43647</v>
      </c>
      <c r="C24" s="29">
        <v>43738</v>
      </c>
      <c r="I24" s="34"/>
      <c r="BE24" s="19" t="s">
        <v>294</v>
      </c>
      <c r="BF24" s="29">
        <v>43739</v>
      </c>
      <c r="BG24" s="29">
        <v>43738</v>
      </c>
      <c r="BH24" s="30" t="s">
        <v>387</v>
      </c>
    </row>
    <row r="25" spans="1:60" s="19" customFormat="1" x14ac:dyDescent="0.2">
      <c r="A25" s="32">
        <v>2019</v>
      </c>
      <c r="B25" s="29">
        <v>43739</v>
      </c>
      <c r="C25" s="29">
        <v>43830</v>
      </c>
      <c r="D25" s="19" t="s">
        <v>137</v>
      </c>
      <c r="E25" s="19" t="s">
        <v>144</v>
      </c>
      <c r="F25" s="19">
        <v>2019001</v>
      </c>
      <c r="G25" s="33" t="s">
        <v>391</v>
      </c>
      <c r="H25" s="18" t="s">
        <v>392</v>
      </c>
      <c r="I25" s="34">
        <v>43794</v>
      </c>
      <c r="J25" s="28" t="s">
        <v>393</v>
      </c>
      <c r="K25" s="19">
        <v>2019001</v>
      </c>
      <c r="L25" s="29">
        <v>43802</v>
      </c>
      <c r="N25" s="19">
        <v>2019001</v>
      </c>
      <c r="O25" s="18" t="s">
        <v>395</v>
      </c>
      <c r="P25" s="18" t="s">
        <v>396</v>
      </c>
      <c r="U25" s="19" t="s">
        <v>353</v>
      </c>
      <c r="W25" s="19" t="s">
        <v>355</v>
      </c>
      <c r="X25" s="19" t="s">
        <v>356</v>
      </c>
      <c r="Y25" s="19" t="s">
        <v>356</v>
      </c>
      <c r="Z25" s="19" t="s">
        <v>356</v>
      </c>
      <c r="AA25" s="19" t="s">
        <v>422</v>
      </c>
      <c r="AB25" s="29">
        <v>43832</v>
      </c>
      <c r="AC25" s="19">
        <v>4051724</v>
      </c>
      <c r="AD25" s="19">
        <v>4700000</v>
      </c>
      <c r="AE25" s="19">
        <v>4300000</v>
      </c>
      <c r="AF25" s="19">
        <v>4700000</v>
      </c>
      <c r="AG25" s="19" t="s">
        <v>360</v>
      </c>
      <c r="AI25" s="19" t="s">
        <v>361</v>
      </c>
      <c r="AJ25" s="19" t="s">
        <v>397</v>
      </c>
      <c r="AK25" s="29">
        <v>43831</v>
      </c>
      <c r="AL25" s="29">
        <v>44196</v>
      </c>
      <c r="AM25" s="18" t="s">
        <v>506</v>
      </c>
      <c r="AO25" s="19">
        <v>2019001</v>
      </c>
      <c r="AP25" s="19" t="s">
        <v>146</v>
      </c>
      <c r="AQ25" s="19" t="s">
        <v>373</v>
      </c>
      <c r="AW25" s="19" t="s">
        <v>150</v>
      </c>
      <c r="AX25" s="19" t="s">
        <v>151</v>
      </c>
      <c r="AY25" s="19">
        <v>2019001</v>
      </c>
      <c r="BE25" s="19" t="s">
        <v>294</v>
      </c>
      <c r="BF25" s="29">
        <v>43859</v>
      </c>
      <c r="BG25" s="29">
        <v>43830</v>
      </c>
      <c r="BH25" s="30" t="s">
        <v>421</v>
      </c>
    </row>
    <row r="26" spans="1:60" s="19" customFormat="1" x14ac:dyDescent="0.2">
      <c r="A26" s="32">
        <v>2019</v>
      </c>
      <c r="B26" s="29">
        <v>43739</v>
      </c>
      <c r="C26" s="29">
        <v>43830</v>
      </c>
      <c r="D26" s="19" t="s">
        <v>137</v>
      </c>
      <c r="E26" s="19" t="s">
        <v>144</v>
      </c>
      <c r="F26" s="19">
        <v>2019002</v>
      </c>
      <c r="G26" s="33" t="s">
        <v>398</v>
      </c>
      <c r="H26" s="18" t="s">
        <v>399</v>
      </c>
      <c r="I26" s="34">
        <v>43794</v>
      </c>
      <c r="J26" s="28" t="s">
        <v>400</v>
      </c>
      <c r="K26" s="19">
        <v>2019002</v>
      </c>
      <c r="L26" s="29">
        <v>43802</v>
      </c>
      <c r="N26" s="19">
        <v>2019002</v>
      </c>
      <c r="O26" s="18" t="s">
        <v>401</v>
      </c>
      <c r="P26" s="35" t="s">
        <v>402</v>
      </c>
      <c r="U26" s="19" t="s">
        <v>222</v>
      </c>
      <c r="W26" s="19" t="s">
        <v>355</v>
      </c>
      <c r="X26" s="19" t="s">
        <v>356</v>
      </c>
      <c r="Y26" s="19" t="s">
        <v>356</v>
      </c>
      <c r="Z26" s="19" t="s">
        <v>356</v>
      </c>
      <c r="AA26" s="19" t="s">
        <v>419</v>
      </c>
      <c r="AB26" s="29">
        <v>43832</v>
      </c>
      <c r="AC26" s="19">
        <v>4136931.03</v>
      </c>
      <c r="AD26" s="19">
        <v>4798840</v>
      </c>
      <c r="AE26" s="19">
        <v>3557820.68</v>
      </c>
      <c r="AF26" s="19">
        <v>4798840</v>
      </c>
      <c r="AG26" s="19" t="s">
        <v>360</v>
      </c>
      <c r="AI26" s="19" t="s">
        <v>361</v>
      </c>
      <c r="AJ26" s="19" t="s">
        <v>397</v>
      </c>
      <c r="AK26" s="29">
        <v>43831</v>
      </c>
      <c r="AL26" s="29">
        <v>44196</v>
      </c>
      <c r="AM26" s="18" t="s">
        <v>507</v>
      </c>
      <c r="AO26" s="19">
        <v>2019002</v>
      </c>
      <c r="AP26" s="19" t="s">
        <v>146</v>
      </c>
      <c r="AQ26" s="19" t="s">
        <v>373</v>
      </c>
      <c r="AW26" s="19" t="s">
        <v>150</v>
      </c>
      <c r="AX26" s="19" t="s">
        <v>151</v>
      </c>
      <c r="AY26" s="19">
        <v>2019002</v>
      </c>
      <c r="BE26" s="19" t="s">
        <v>294</v>
      </c>
      <c r="BF26" s="29">
        <v>43859</v>
      </c>
      <c r="BG26" s="29">
        <v>43830</v>
      </c>
      <c r="BH26" s="30" t="s">
        <v>425</v>
      </c>
    </row>
    <row r="27" spans="1:60" s="19" customFormat="1" x14ac:dyDescent="0.2">
      <c r="A27" s="32">
        <v>2020</v>
      </c>
      <c r="B27" s="29">
        <v>43831</v>
      </c>
      <c r="C27" s="29">
        <v>43921</v>
      </c>
      <c r="D27" s="19" t="s">
        <v>137</v>
      </c>
      <c r="E27" s="19" t="s">
        <v>144</v>
      </c>
      <c r="F27" s="19">
        <v>2019003</v>
      </c>
      <c r="G27" s="36" t="s">
        <v>413</v>
      </c>
      <c r="H27" s="18" t="s">
        <v>415</v>
      </c>
      <c r="I27" s="29">
        <v>43822</v>
      </c>
      <c r="J27" s="31" t="s">
        <v>414</v>
      </c>
      <c r="K27" s="19">
        <v>2019003</v>
      </c>
      <c r="L27" s="29">
        <v>43837</v>
      </c>
      <c r="N27" s="19">
        <v>2019003</v>
      </c>
      <c r="O27" s="18" t="s">
        <v>416</v>
      </c>
      <c r="P27" s="35" t="s">
        <v>417</v>
      </c>
      <c r="U27" s="19" t="s">
        <v>205</v>
      </c>
      <c r="W27" s="19" t="s">
        <v>355</v>
      </c>
      <c r="X27" s="19" t="s">
        <v>356</v>
      </c>
      <c r="Y27" s="19" t="s">
        <v>356</v>
      </c>
      <c r="Z27" s="19" t="s">
        <v>356</v>
      </c>
      <c r="AA27" s="19" t="s">
        <v>423</v>
      </c>
      <c r="AB27" s="29">
        <v>43874</v>
      </c>
      <c r="AC27" s="19">
        <v>13013004.560000001</v>
      </c>
      <c r="AD27" s="19">
        <v>15095085.300000001</v>
      </c>
      <c r="AE27" s="19">
        <v>6859686.2000000002</v>
      </c>
      <c r="AF27" s="19">
        <v>15095085.300000001</v>
      </c>
      <c r="AG27" s="19" t="s">
        <v>360</v>
      </c>
      <c r="AI27" s="19" t="s">
        <v>361</v>
      </c>
      <c r="AJ27" s="19" t="s">
        <v>424</v>
      </c>
      <c r="AK27" s="29">
        <v>43875</v>
      </c>
      <c r="AL27" s="29">
        <v>44241</v>
      </c>
      <c r="AM27" s="18"/>
      <c r="AO27" s="19">
        <v>2019003</v>
      </c>
      <c r="AP27" s="19" t="s">
        <v>146</v>
      </c>
      <c r="AQ27" s="19" t="s">
        <v>373</v>
      </c>
      <c r="AW27" s="19" t="s">
        <v>150</v>
      </c>
      <c r="AX27" s="19" t="s">
        <v>152</v>
      </c>
      <c r="BE27" s="19" t="s">
        <v>294</v>
      </c>
      <c r="BF27" s="29">
        <v>43928</v>
      </c>
      <c r="BG27" s="29">
        <v>43921</v>
      </c>
      <c r="BH27" s="30" t="s">
        <v>435</v>
      </c>
    </row>
    <row r="28" spans="1:60" s="19" customFormat="1" x14ac:dyDescent="0.2">
      <c r="A28" s="32">
        <v>2020</v>
      </c>
      <c r="B28" s="29">
        <v>43831</v>
      </c>
      <c r="C28" s="29">
        <v>43921</v>
      </c>
      <c r="D28" s="19" t="s">
        <v>137</v>
      </c>
      <c r="E28" s="19" t="s">
        <v>144</v>
      </c>
      <c r="F28" s="19">
        <v>2019004</v>
      </c>
      <c r="G28" s="36" t="s">
        <v>427</v>
      </c>
      <c r="H28" s="18" t="s">
        <v>428</v>
      </c>
      <c r="I28" s="29">
        <v>43822</v>
      </c>
      <c r="J28" s="31" t="s">
        <v>429</v>
      </c>
      <c r="K28" s="19">
        <v>2019004</v>
      </c>
      <c r="L28" s="29">
        <v>43837</v>
      </c>
      <c r="N28" s="19">
        <v>2019004</v>
      </c>
      <c r="O28" s="18" t="s">
        <v>430</v>
      </c>
      <c r="P28" s="18" t="s">
        <v>432</v>
      </c>
      <c r="U28" s="19" t="s">
        <v>345</v>
      </c>
      <c r="W28" s="19" t="s">
        <v>355</v>
      </c>
      <c r="X28" s="19" t="s">
        <v>356</v>
      </c>
      <c r="Y28" s="19" t="s">
        <v>356</v>
      </c>
      <c r="Z28" s="19" t="s">
        <v>356</v>
      </c>
      <c r="AA28" s="19" t="s">
        <v>433</v>
      </c>
      <c r="AB28" s="29">
        <v>43874</v>
      </c>
      <c r="AC28" s="19">
        <v>3448274.68</v>
      </c>
      <c r="AD28" s="19">
        <v>3999998.64</v>
      </c>
      <c r="AE28" s="19">
        <v>2083620</v>
      </c>
      <c r="AF28" s="19">
        <v>3999998.64</v>
      </c>
      <c r="AG28" s="19" t="s">
        <v>360</v>
      </c>
      <c r="AI28" s="19" t="s">
        <v>361</v>
      </c>
      <c r="AJ28" s="19" t="s">
        <v>434</v>
      </c>
      <c r="AK28" s="29">
        <v>43875</v>
      </c>
      <c r="AL28" s="29">
        <v>44241</v>
      </c>
      <c r="AM28" s="18"/>
      <c r="AO28" s="19">
        <v>2019004</v>
      </c>
      <c r="AP28" s="19" t="s">
        <v>146</v>
      </c>
      <c r="AQ28" s="19" t="s">
        <v>373</v>
      </c>
      <c r="AW28" s="19" t="s">
        <v>150</v>
      </c>
      <c r="AX28" s="19" t="s">
        <v>152</v>
      </c>
      <c r="BE28" s="19" t="s">
        <v>294</v>
      </c>
      <c r="BF28" s="29">
        <v>43928</v>
      </c>
      <c r="BG28" s="29">
        <v>43921</v>
      </c>
      <c r="BH28" s="30" t="s">
        <v>435</v>
      </c>
    </row>
    <row r="29" spans="1:60" s="19" customFormat="1" x14ac:dyDescent="0.2">
      <c r="A29" s="32">
        <v>2020</v>
      </c>
      <c r="B29" s="29">
        <v>43831</v>
      </c>
      <c r="C29" s="29">
        <v>43921</v>
      </c>
      <c r="D29" s="19" t="s">
        <v>137</v>
      </c>
      <c r="E29" s="19" t="s">
        <v>144</v>
      </c>
      <c r="F29" s="19">
        <v>2019005</v>
      </c>
      <c r="G29" s="36" t="s">
        <v>441</v>
      </c>
      <c r="H29" s="18" t="s">
        <v>442</v>
      </c>
      <c r="I29" s="29">
        <v>43822</v>
      </c>
      <c r="J29" s="31" t="s">
        <v>444</v>
      </c>
      <c r="K29" s="19">
        <v>2019005</v>
      </c>
      <c r="L29" s="29">
        <v>43837</v>
      </c>
      <c r="N29" s="19">
        <v>2019005</v>
      </c>
      <c r="O29" s="18" t="s">
        <v>443</v>
      </c>
      <c r="P29" s="18" t="s">
        <v>445</v>
      </c>
      <c r="U29" s="19" t="s">
        <v>447</v>
      </c>
      <c r="V29" s="19" t="s">
        <v>448</v>
      </c>
      <c r="W29" s="19" t="s">
        <v>355</v>
      </c>
      <c r="X29" s="19" t="s">
        <v>356</v>
      </c>
      <c r="Y29" s="19" t="s">
        <v>356</v>
      </c>
      <c r="Z29" s="19" t="s">
        <v>356</v>
      </c>
      <c r="AA29" s="19" t="s">
        <v>449</v>
      </c>
      <c r="AB29" s="29">
        <v>43874</v>
      </c>
      <c r="AC29" s="19">
        <v>3949000</v>
      </c>
      <c r="AD29" s="19">
        <v>4580840</v>
      </c>
      <c r="AE29" s="19">
        <v>2200021.2000000002</v>
      </c>
      <c r="AF29" s="19">
        <v>4580840</v>
      </c>
      <c r="AG29" s="19" t="s">
        <v>360</v>
      </c>
      <c r="AI29" s="19" t="s">
        <v>361</v>
      </c>
      <c r="AJ29" s="19" t="s">
        <v>450</v>
      </c>
      <c r="AK29" s="29">
        <v>43875</v>
      </c>
      <c r="AL29" s="29">
        <v>44241</v>
      </c>
      <c r="AM29" s="18"/>
      <c r="AO29" s="19">
        <v>2019005</v>
      </c>
      <c r="AP29" s="19" t="s">
        <v>146</v>
      </c>
      <c r="AQ29" s="19" t="s">
        <v>373</v>
      </c>
      <c r="AW29" s="19" t="s">
        <v>150</v>
      </c>
      <c r="AX29" s="19" t="s">
        <v>152</v>
      </c>
      <c r="BE29" s="19" t="s">
        <v>294</v>
      </c>
      <c r="BF29" s="29">
        <v>43928</v>
      </c>
      <c r="BG29" s="29">
        <v>43921</v>
      </c>
      <c r="BH29" s="30" t="s">
        <v>435</v>
      </c>
    </row>
    <row r="30" spans="1:60" s="19" customFormat="1" x14ac:dyDescent="0.2">
      <c r="A30" s="32">
        <v>2020</v>
      </c>
      <c r="B30" s="29">
        <v>43831</v>
      </c>
      <c r="C30" s="29">
        <v>43921</v>
      </c>
      <c r="D30" s="19" t="s">
        <v>137</v>
      </c>
      <c r="E30" s="19" t="s">
        <v>144</v>
      </c>
      <c r="F30" s="19">
        <v>2019006</v>
      </c>
      <c r="G30" s="36" t="s">
        <v>440</v>
      </c>
      <c r="H30" s="18" t="s">
        <v>451</v>
      </c>
      <c r="I30" s="29">
        <v>43822</v>
      </c>
      <c r="J30" s="31" t="s">
        <v>452</v>
      </c>
      <c r="K30" s="19">
        <v>2019006</v>
      </c>
      <c r="L30" s="29">
        <v>43837</v>
      </c>
      <c r="N30" s="19">
        <v>2019006</v>
      </c>
      <c r="O30" s="18" t="s">
        <v>453</v>
      </c>
      <c r="P30" s="18" t="s">
        <v>454</v>
      </c>
      <c r="U30" s="19" t="s">
        <v>349</v>
      </c>
      <c r="W30" s="19" t="s">
        <v>355</v>
      </c>
      <c r="X30" s="19" t="s">
        <v>356</v>
      </c>
      <c r="Y30" s="19" t="s">
        <v>356</v>
      </c>
      <c r="Z30" s="19" t="s">
        <v>356</v>
      </c>
      <c r="AA30" s="19" t="s">
        <v>459</v>
      </c>
      <c r="AB30" s="29">
        <v>43874</v>
      </c>
      <c r="AC30" s="19">
        <v>31103448.27</v>
      </c>
      <c r="AD30" s="19">
        <v>36080000</v>
      </c>
      <c r="AE30" s="19">
        <v>36080000</v>
      </c>
      <c r="AF30" s="19">
        <v>36080000</v>
      </c>
      <c r="AG30" s="19" t="s">
        <v>360</v>
      </c>
      <c r="AI30" s="19" t="s">
        <v>361</v>
      </c>
      <c r="AJ30" s="19" t="s">
        <v>452</v>
      </c>
      <c r="AK30" s="29">
        <v>43875</v>
      </c>
      <c r="AL30" s="29">
        <v>44241</v>
      </c>
      <c r="AM30" s="18"/>
      <c r="AO30" s="19">
        <v>2019006</v>
      </c>
      <c r="AP30" s="19" t="s">
        <v>146</v>
      </c>
      <c r="AQ30" s="19" t="s">
        <v>373</v>
      </c>
      <c r="AW30" s="19" t="s">
        <v>150</v>
      </c>
      <c r="AX30" s="19" t="s">
        <v>152</v>
      </c>
      <c r="BE30" s="19" t="s">
        <v>294</v>
      </c>
      <c r="BF30" s="29">
        <v>43928</v>
      </c>
      <c r="BG30" s="29">
        <v>43921</v>
      </c>
      <c r="BH30" s="30" t="s">
        <v>426</v>
      </c>
    </row>
    <row r="31" spans="1:60" s="19" customFormat="1" x14ac:dyDescent="0.2">
      <c r="A31" s="32">
        <v>2020</v>
      </c>
      <c r="B31" s="29">
        <v>43831</v>
      </c>
      <c r="C31" s="29">
        <v>43921</v>
      </c>
      <c r="D31" s="19" t="s">
        <v>137</v>
      </c>
      <c r="E31" s="19" t="s">
        <v>144</v>
      </c>
      <c r="F31" s="19">
        <v>2019007</v>
      </c>
      <c r="G31" s="36" t="s">
        <v>439</v>
      </c>
      <c r="H31" s="18" t="s">
        <v>460</v>
      </c>
      <c r="I31" s="29">
        <v>43822</v>
      </c>
      <c r="J31" s="31" t="s">
        <v>461</v>
      </c>
      <c r="K31" s="19">
        <v>2019007</v>
      </c>
      <c r="L31" s="29">
        <v>43838</v>
      </c>
      <c r="N31" s="19">
        <v>2019007</v>
      </c>
      <c r="O31" s="18" t="s">
        <v>462</v>
      </c>
      <c r="P31" s="18" t="s">
        <v>463</v>
      </c>
      <c r="U31" s="19" t="s">
        <v>469</v>
      </c>
      <c r="V31" s="19" t="s">
        <v>226</v>
      </c>
      <c r="W31" s="19" t="s">
        <v>355</v>
      </c>
      <c r="X31" s="19" t="s">
        <v>356</v>
      </c>
      <c r="Y31" s="19" t="s">
        <v>356</v>
      </c>
      <c r="Z31" s="19" t="s">
        <v>356</v>
      </c>
      <c r="AA31" s="19" t="s">
        <v>470</v>
      </c>
      <c r="AB31" s="29">
        <v>43874</v>
      </c>
      <c r="AC31" s="19">
        <v>12068965.51</v>
      </c>
      <c r="AD31" s="19">
        <v>14000000</v>
      </c>
      <c r="AE31" s="19">
        <v>14000000</v>
      </c>
      <c r="AF31" s="19">
        <v>14000000</v>
      </c>
      <c r="AG31" s="19" t="s">
        <v>360</v>
      </c>
      <c r="AI31" s="19" t="s">
        <v>361</v>
      </c>
      <c r="AJ31" s="31" t="s">
        <v>461</v>
      </c>
      <c r="AK31" s="29">
        <v>43875</v>
      </c>
      <c r="AL31" s="29">
        <v>44241</v>
      </c>
      <c r="AM31" s="18"/>
      <c r="AO31" s="19">
        <v>2019007</v>
      </c>
      <c r="AP31" s="19" t="s">
        <v>146</v>
      </c>
      <c r="AQ31" s="19" t="s">
        <v>373</v>
      </c>
      <c r="AW31" s="19" t="s">
        <v>150</v>
      </c>
      <c r="AX31" s="19" t="s">
        <v>152</v>
      </c>
      <c r="BE31" s="19" t="s">
        <v>294</v>
      </c>
      <c r="BF31" s="29">
        <v>43928</v>
      </c>
      <c r="BG31" s="29">
        <v>43921</v>
      </c>
      <c r="BH31" s="30" t="s">
        <v>435</v>
      </c>
    </row>
    <row r="32" spans="1:60" s="19" customFormat="1" x14ac:dyDescent="0.2">
      <c r="A32" s="32">
        <v>2020</v>
      </c>
      <c r="B32" s="29">
        <v>43831</v>
      </c>
      <c r="C32" s="29">
        <v>43921</v>
      </c>
      <c r="D32" s="19" t="s">
        <v>137</v>
      </c>
      <c r="E32" s="19" t="s">
        <v>144</v>
      </c>
      <c r="F32" s="19">
        <v>2019008</v>
      </c>
      <c r="G32" s="36" t="s">
        <v>438</v>
      </c>
      <c r="H32" s="18" t="s">
        <v>471</v>
      </c>
      <c r="I32" s="29">
        <v>43822</v>
      </c>
      <c r="J32" s="31" t="s">
        <v>472</v>
      </c>
      <c r="K32" s="19">
        <v>2019008</v>
      </c>
      <c r="L32" s="29">
        <v>43838</v>
      </c>
      <c r="N32" s="19">
        <v>2019008</v>
      </c>
      <c r="O32" s="18" t="s">
        <v>473</v>
      </c>
      <c r="P32" s="18" t="s">
        <v>474</v>
      </c>
      <c r="U32" s="19" t="s">
        <v>349</v>
      </c>
      <c r="W32" s="19" t="s">
        <v>355</v>
      </c>
      <c r="X32" s="19" t="s">
        <v>356</v>
      </c>
      <c r="Y32" s="19" t="s">
        <v>356</v>
      </c>
      <c r="Z32" s="19" t="s">
        <v>356</v>
      </c>
      <c r="AA32" s="19" t="s">
        <v>478</v>
      </c>
      <c r="AB32" s="29">
        <v>43874</v>
      </c>
      <c r="AC32" s="19">
        <v>12413793.1</v>
      </c>
      <c r="AD32" s="19">
        <v>14400000</v>
      </c>
      <c r="AE32" s="19">
        <v>7200000</v>
      </c>
      <c r="AF32" s="19">
        <v>14400000</v>
      </c>
      <c r="AG32" s="19" t="s">
        <v>360</v>
      </c>
      <c r="AI32" s="19" t="s">
        <v>361</v>
      </c>
      <c r="AJ32" s="31" t="s">
        <v>472</v>
      </c>
      <c r="AK32" s="29">
        <v>43875</v>
      </c>
      <c r="AL32" s="29">
        <v>44241</v>
      </c>
      <c r="AM32" s="18"/>
      <c r="AO32" s="19">
        <v>2019008</v>
      </c>
      <c r="AP32" s="19" t="s">
        <v>146</v>
      </c>
      <c r="AQ32" s="19" t="s">
        <v>373</v>
      </c>
      <c r="AW32" s="19" t="s">
        <v>150</v>
      </c>
      <c r="AX32" s="19" t="s">
        <v>152</v>
      </c>
      <c r="BE32" s="19" t="s">
        <v>294</v>
      </c>
      <c r="BF32" s="29">
        <v>43928</v>
      </c>
      <c r="BG32" s="29">
        <v>43921</v>
      </c>
      <c r="BH32" s="30" t="s">
        <v>426</v>
      </c>
    </row>
    <row r="33" spans="1:60" s="19" customFormat="1" x14ac:dyDescent="0.2">
      <c r="A33" s="32">
        <v>2020</v>
      </c>
      <c r="B33" s="29">
        <v>43831</v>
      </c>
      <c r="C33" s="29">
        <v>43921</v>
      </c>
      <c r="D33" s="19" t="s">
        <v>137</v>
      </c>
      <c r="E33" s="19" t="s">
        <v>144</v>
      </c>
      <c r="F33" s="19">
        <v>2019009</v>
      </c>
      <c r="G33" s="36" t="s">
        <v>437</v>
      </c>
      <c r="H33" s="18" t="s">
        <v>479</v>
      </c>
      <c r="I33" s="29">
        <v>43822</v>
      </c>
      <c r="J33" s="31" t="s">
        <v>480</v>
      </c>
      <c r="K33" s="19">
        <v>2019009</v>
      </c>
      <c r="L33" s="29">
        <v>43838</v>
      </c>
      <c r="N33" s="19">
        <v>2019009</v>
      </c>
      <c r="O33" s="18" t="s">
        <v>481</v>
      </c>
      <c r="P33" s="18" t="s">
        <v>482</v>
      </c>
      <c r="U33" s="19" t="s">
        <v>349</v>
      </c>
      <c r="W33" s="19" t="s">
        <v>355</v>
      </c>
      <c r="X33" s="19" t="s">
        <v>356</v>
      </c>
      <c r="Y33" s="19" t="s">
        <v>356</v>
      </c>
      <c r="Z33" s="19" t="s">
        <v>356</v>
      </c>
      <c r="AA33" s="19" t="s">
        <v>487</v>
      </c>
      <c r="AB33" s="29">
        <v>43874</v>
      </c>
      <c r="AC33" s="19">
        <v>10344827.58</v>
      </c>
      <c r="AD33" s="19">
        <v>12000000</v>
      </c>
      <c r="AE33" s="19">
        <v>6000000</v>
      </c>
      <c r="AF33" s="19">
        <v>12000000</v>
      </c>
      <c r="AG33" s="19" t="s">
        <v>360</v>
      </c>
      <c r="AI33" s="19" t="s">
        <v>361</v>
      </c>
      <c r="AJ33" s="31" t="s">
        <v>480</v>
      </c>
      <c r="AK33" s="29">
        <v>43875</v>
      </c>
      <c r="AL33" s="29">
        <v>44241</v>
      </c>
      <c r="AM33" s="18"/>
      <c r="AO33" s="19">
        <v>2019009</v>
      </c>
      <c r="AP33" s="19" t="s">
        <v>146</v>
      </c>
      <c r="AQ33" s="19" t="s">
        <v>373</v>
      </c>
      <c r="AW33" s="19" t="s">
        <v>150</v>
      </c>
      <c r="AX33" s="19" t="s">
        <v>152</v>
      </c>
      <c r="BE33" s="19" t="s">
        <v>294</v>
      </c>
      <c r="BF33" s="29">
        <v>43928</v>
      </c>
      <c r="BG33" s="29">
        <v>43921</v>
      </c>
      <c r="BH33" s="30" t="s">
        <v>426</v>
      </c>
    </row>
    <row r="34" spans="1:60" s="19" customFormat="1" x14ac:dyDescent="0.2">
      <c r="A34" s="32">
        <v>2020</v>
      </c>
      <c r="B34" s="29">
        <v>43831</v>
      </c>
      <c r="C34" s="29">
        <v>43921</v>
      </c>
      <c r="D34" s="19" t="s">
        <v>137</v>
      </c>
      <c r="E34" s="19" t="s">
        <v>144</v>
      </c>
      <c r="F34" s="19">
        <v>2019010</v>
      </c>
      <c r="G34" s="36" t="s">
        <v>436</v>
      </c>
      <c r="H34" s="18" t="s">
        <v>488</v>
      </c>
      <c r="I34" s="29">
        <v>43822</v>
      </c>
      <c r="J34" s="31" t="s">
        <v>489</v>
      </c>
      <c r="K34" s="19">
        <v>2019010</v>
      </c>
      <c r="L34" s="29">
        <v>43838</v>
      </c>
      <c r="N34" s="19">
        <v>2019010</v>
      </c>
      <c r="O34" s="18" t="s">
        <v>490</v>
      </c>
      <c r="P34" s="18" t="s">
        <v>491</v>
      </c>
      <c r="U34" s="19" t="s">
        <v>497</v>
      </c>
      <c r="W34" s="19" t="s">
        <v>497</v>
      </c>
      <c r="X34" s="19" t="s">
        <v>356</v>
      </c>
      <c r="Y34" s="19" t="s">
        <v>356</v>
      </c>
      <c r="Z34" s="19" t="s">
        <v>356</v>
      </c>
      <c r="AJ34" s="31"/>
      <c r="AK34" s="29"/>
      <c r="AL34" s="29"/>
      <c r="AO34" s="19">
        <v>2019010</v>
      </c>
      <c r="AP34" s="19" t="s">
        <v>146</v>
      </c>
      <c r="AQ34" s="19" t="s">
        <v>373</v>
      </c>
      <c r="BE34" s="19" t="s">
        <v>294</v>
      </c>
      <c r="BF34" s="29">
        <v>43928</v>
      </c>
      <c r="BG34" s="29">
        <v>43921</v>
      </c>
      <c r="BH34" s="30" t="s">
        <v>426</v>
      </c>
    </row>
    <row r="35" spans="1:60" s="19" customFormat="1" x14ac:dyDescent="0.2">
      <c r="A35" s="32">
        <v>2020</v>
      </c>
      <c r="B35" s="29">
        <v>43831</v>
      </c>
      <c r="C35" s="29">
        <v>43921</v>
      </c>
      <c r="D35" s="19" t="s">
        <v>137</v>
      </c>
      <c r="E35" s="19" t="s">
        <v>144</v>
      </c>
      <c r="F35" s="19">
        <v>2020001</v>
      </c>
      <c r="G35" s="36" t="s">
        <v>496</v>
      </c>
      <c r="H35" s="18" t="s">
        <v>498</v>
      </c>
      <c r="I35" s="29">
        <v>43822</v>
      </c>
      <c r="J35" s="31" t="s">
        <v>489</v>
      </c>
      <c r="K35" s="19">
        <v>2020001</v>
      </c>
      <c r="L35" s="29">
        <v>43903</v>
      </c>
      <c r="N35" s="19">
        <v>2020001</v>
      </c>
      <c r="O35" s="18" t="s">
        <v>499</v>
      </c>
      <c r="P35" s="18" t="s">
        <v>500</v>
      </c>
      <c r="U35" s="19" t="s">
        <v>493</v>
      </c>
      <c r="V35" s="19" t="s">
        <v>528</v>
      </c>
      <c r="W35" s="19" t="s">
        <v>355</v>
      </c>
      <c r="X35" s="19" t="s">
        <v>356</v>
      </c>
      <c r="Y35" s="19" t="s">
        <v>356</v>
      </c>
      <c r="Z35" s="19" t="s">
        <v>356</v>
      </c>
      <c r="AA35" s="19" t="s">
        <v>529</v>
      </c>
      <c r="AB35" s="29">
        <v>43951</v>
      </c>
      <c r="AC35" s="19">
        <v>3067410.82</v>
      </c>
      <c r="AD35" s="19">
        <v>3558196.56</v>
      </c>
      <c r="AE35" s="19">
        <v>2003323.03</v>
      </c>
      <c r="AF35" s="19">
        <v>3558196.56</v>
      </c>
      <c r="AG35" s="19" t="s">
        <v>360</v>
      </c>
      <c r="AI35" s="19" t="s">
        <v>361</v>
      </c>
      <c r="AJ35" s="31" t="s">
        <v>489</v>
      </c>
      <c r="AK35" s="29">
        <v>43952</v>
      </c>
      <c r="AL35" s="29">
        <v>44241</v>
      </c>
      <c r="AM35" s="18" t="s">
        <v>588</v>
      </c>
      <c r="AO35" s="19">
        <v>2020001</v>
      </c>
      <c r="AP35" s="19" t="s">
        <v>146</v>
      </c>
      <c r="AQ35" s="19" t="s">
        <v>373</v>
      </c>
      <c r="AW35" s="19" t="s">
        <v>150</v>
      </c>
      <c r="AX35" s="19" t="s">
        <v>151</v>
      </c>
      <c r="AY35" s="19">
        <v>12020</v>
      </c>
      <c r="BE35" s="19" t="s">
        <v>294</v>
      </c>
      <c r="BF35" s="29">
        <v>43955</v>
      </c>
      <c r="BG35" s="29">
        <v>43921</v>
      </c>
      <c r="BH35" s="30" t="s">
        <v>505</v>
      </c>
    </row>
    <row r="36" spans="1:60" s="19" customFormat="1" x14ac:dyDescent="0.2">
      <c r="A36" s="32">
        <v>2020</v>
      </c>
      <c r="B36" s="29">
        <v>43922</v>
      </c>
      <c r="C36" s="29">
        <v>44012</v>
      </c>
      <c r="BE36" s="19" t="s">
        <v>294</v>
      </c>
      <c r="BF36" s="29">
        <v>44042</v>
      </c>
      <c r="BG36" s="29">
        <v>44012</v>
      </c>
      <c r="BH36" s="30" t="s">
        <v>527</v>
      </c>
    </row>
    <row r="37" spans="1:60" s="19" customFormat="1" x14ac:dyDescent="0.2">
      <c r="A37" s="32">
        <v>2020</v>
      </c>
      <c r="B37" s="29">
        <v>44013</v>
      </c>
      <c r="C37" s="29">
        <v>44104</v>
      </c>
      <c r="BE37" s="19" t="s">
        <v>294</v>
      </c>
      <c r="BF37" s="29">
        <v>44125</v>
      </c>
      <c r="BG37" s="29">
        <v>44104</v>
      </c>
      <c r="BH37" s="30" t="s">
        <v>527</v>
      </c>
    </row>
    <row r="38" spans="1:60" s="19" customFormat="1" x14ac:dyDescent="0.2">
      <c r="A38" s="32">
        <v>2020</v>
      </c>
      <c r="B38" s="29">
        <v>44105</v>
      </c>
      <c r="C38" s="29">
        <v>44196</v>
      </c>
      <c r="D38" s="19" t="s">
        <v>137</v>
      </c>
      <c r="E38" s="19" t="s">
        <v>144</v>
      </c>
      <c r="F38" s="19">
        <v>2020002</v>
      </c>
      <c r="G38" s="36" t="s">
        <v>531</v>
      </c>
      <c r="H38" s="18" t="s">
        <v>532</v>
      </c>
      <c r="I38" s="29">
        <v>44168</v>
      </c>
      <c r="J38" s="31" t="s">
        <v>558</v>
      </c>
      <c r="K38" s="19">
        <v>2020002</v>
      </c>
      <c r="L38" s="29">
        <v>44174</v>
      </c>
      <c r="N38" s="19">
        <v>2020002</v>
      </c>
      <c r="O38" s="18" t="s">
        <v>533</v>
      </c>
      <c r="P38" s="18" t="s">
        <v>534</v>
      </c>
      <c r="U38" s="19" t="s">
        <v>205</v>
      </c>
      <c r="W38" s="19" t="s">
        <v>355</v>
      </c>
      <c r="X38" s="19" t="s">
        <v>356</v>
      </c>
      <c r="Y38" s="19" t="s">
        <v>356</v>
      </c>
      <c r="Z38" s="19" t="s">
        <v>356</v>
      </c>
      <c r="AA38" s="19" t="s">
        <v>576</v>
      </c>
      <c r="AB38" s="29">
        <v>44240</v>
      </c>
      <c r="AC38" s="19">
        <v>9707605.3399999999</v>
      </c>
      <c r="AD38" s="19">
        <v>11260822.220000001</v>
      </c>
      <c r="AE38" s="19">
        <v>6825362.4000000004</v>
      </c>
      <c r="AF38" s="19">
        <v>11260822.220000001</v>
      </c>
      <c r="AG38" s="19" t="s">
        <v>360</v>
      </c>
      <c r="AI38" s="19" t="s">
        <v>361</v>
      </c>
      <c r="AJ38" s="31" t="s">
        <v>558</v>
      </c>
      <c r="AK38" s="29">
        <v>44242</v>
      </c>
      <c r="AL38" s="29">
        <v>44606</v>
      </c>
      <c r="AM38" s="18" t="s">
        <v>593</v>
      </c>
      <c r="AO38" s="19">
        <v>2020002</v>
      </c>
      <c r="AP38" s="19" t="s">
        <v>146</v>
      </c>
      <c r="AQ38" s="19" t="s">
        <v>373</v>
      </c>
      <c r="AW38" s="19" t="s">
        <v>149</v>
      </c>
      <c r="AX38" s="19" t="s">
        <v>152</v>
      </c>
      <c r="BE38" s="19" t="s">
        <v>294</v>
      </c>
      <c r="BF38" s="29">
        <v>44223</v>
      </c>
      <c r="BG38" s="29">
        <v>44196</v>
      </c>
      <c r="BH38" s="30" t="s">
        <v>575</v>
      </c>
    </row>
    <row r="39" spans="1:60" s="19" customFormat="1" x14ac:dyDescent="0.2">
      <c r="A39" s="32">
        <v>2020</v>
      </c>
      <c r="B39" s="29">
        <v>44105</v>
      </c>
      <c r="C39" s="29">
        <v>44196</v>
      </c>
      <c r="D39" s="19" t="s">
        <v>137</v>
      </c>
      <c r="E39" s="19" t="s">
        <v>144</v>
      </c>
      <c r="F39" s="19">
        <v>2020003</v>
      </c>
      <c r="G39" s="36" t="s">
        <v>536</v>
      </c>
      <c r="H39" s="18" t="s">
        <v>535</v>
      </c>
      <c r="I39" s="29">
        <v>44168</v>
      </c>
      <c r="J39" s="31" t="s">
        <v>559</v>
      </c>
      <c r="K39" s="19">
        <v>2020003</v>
      </c>
      <c r="L39" s="29">
        <v>44174</v>
      </c>
      <c r="N39" s="19">
        <v>2020003</v>
      </c>
      <c r="O39" s="18" t="s">
        <v>538</v>
      </c>
      <c r="P39" s="18" t="s">
        <v>537</v>
      </c>
      <c r="U39" s="19" t="s">
        <v>447</v>
      </c>
      <c r="V39" s="19" t="s">
        <v>224</v>
      </c>
      <c r="W39" s="19" t="s">
        <v>355</v>
      </c>
      <c r="X39" s="19" t="s">
        <v>356</v>
      </c>
      <c r="Y39" s="19" t="s">
        <v>356</v>
      </c>
      <c r="Z39" s="19" t="s">
        <v>356</v>
      </c>
      <c r="AA39" s="19" t="s">
        <v>587</v>
      </c>
      <c r="AB39" s="29">
        <v>44230</v>
      </c>
      <c r="AC39" s="19">
        <v>3913827.58</v>
      </c>
      <c r="AD39" s="19">
        <v>4540040</v>
      </c>
      <c r="AE39" s="19">
        <v>2216021.2000000002</v>
      </c>
      <c r="AF39" s="19">
        <v>4540040</v>
      </c>
      <c r="AG39" s="19" t="s">
        <v>360</v>
      </c>
      <c r="AI39" s="19" t="s">
        <v>361</v>
      </c>
      <c r="AJ39" s="31" t="s">
        <v>559</v>
      </c>
      <c r="AK39" s="29">
        <v>44242</v>
      </c>
      <c r="AL39" s="29">
        <v>44606</v>
      </c>
      <c r="AM39" s="18" t="s">
        <v>594</v>
      </c>
      <c r="AO39" s="19">
        <v>2020003</v>
      </c>
      <c r="AP39" s="19" t="s">
        <v>146</v>
      </c>
      <c r="AQ39" s="19" t="s">
        <v>373</v>
      </c>
      <c r="AW39" s="19" t="s">
        <v>149</v>
      </c>
      <c r="AX39" s="19" t="s">
        <v>152</v>
      </c>
      <c r="BE39" s="19" t="s">
        <v>294</v>
      </c>
      <c r="BF39" s="29">
        <v>44223</v>
      </c>
      <c r="BG39" s="29">
        <v>44196</v>
      </c>
      <c r="BH39" s="30" t="s">
        <v>575</v>
      </c>
    </row>
    <row r="40" spans="1:60" s="19" customFormat="1" x14ac:dyDescent="0.2">
      <c r="A40" s="32">
        <v>2020</v>
      </c>
      <c r="B40" s="29">
        <v>44105</v>
      </c>
      <c r="C40" s="29">
        <v>44196</v>
      </c>
      <c r="D40" s="19" t="s">
        <v>137</v>
      </c>
      <c r="E40" s="19" t="s">
        <v>144</v>
      </c>
      <c r="F40" s="19">
        <v>2020004</v>
      </c>
      <c r="G40" s="36" t="s">
        <v>539</v>
      </c>
      <c r="H40" s="18" t="s">
        <v>540</v>
      </c>
      <c r="I40" s="29">
        <v>44168</v>
      </c>
      <c r="J40" s="31" t="s">
        <v>560</v>
      </c>
      <c r="K40" s="19">
        <v>2020004</v>
      </c>
      <c r="L40" s="29">
        <v>44174</v>
      </c>
      <c r="N40" s="19">
        <v>2020004</v>
      </c>
      <c r="O40" s="18" t="s">
        <v>541</v>
      </c>
      <c r="P40" s="18" t="s">
        <v>542</v>
      </c>
      <c r="U40" s="19" t="s">
        <v>497</v>
      </c>
      <c r="W40" s="19" t="s">
        <v>497</v>
      </c>
      <c r="AJ40" s="31"/>
      <c r="AK40" s="29"/>
      <c r="AL40" s="29"/>
      <c r="BE40" s="19" t="s">
        <v>294</v>
      </c>
      <c r="BF40" s="29">
        <v>44223</v>
      </c>
      <c r="BG40" s="29">
        <v>44196</v>
      </c>
      <c r="BH40" s="30" t="s">
        <v>575</v>
      </c>
    </row>
    <row r="41" spans="1:60" s="19" customFormat="1" x14ac:dyDescent="0.2">
      <c r="A41" s="32">
        <v>2020</v>
      </c>
      <c r="B41" s="29">
        <v>44105</v>
      </c>
      <c r="C41" s="29">
        <v>44196</v>
      </c>
      <c r="D41" s="19" t="s">
        <v>137</v>
      </c>
      <c r="E41" s="19" t="s">
        <v>144</v>
      </c>
      <c r="F41" s="19">
        <v>2020005</v>
      </c>
      <c r="G41" s="36" t="s">
        <v>543</v>
      </c>
      <c r="H41" s="18" t="s">
        <v>544</v>
      </c>
      <c r="I41" s="29">
        <v>44168</v>
      </c>
      <c r="J41" s="31" t="s">
        <v>561</v>
      </c>
      <c r="K41" s="19">
        <v>2020005</v>
      </c>
      <c r="L41" s="29">
        <v>44174</v>
      </c>
      <c r="N41" s="19">
        <v>2020005</v>
      </c>
      <c r="O41" s="18" t="s">
        <v>545</v>
      </c>
      <c r="P41" s="18" t="s">
        <v>546</v>
      </c>
      <c r="U41" s="19" t="s">
        <v>565</v>
      </c>
      <c r="V41" s="19" t="s">
        <v>589</v>
      </c>
      <c r="W41" s="19" t="s">
        <v>355</v>
      </c>
      <c r="X41" s="19" t="s">
        <v>356</v>
      </c>
      <c r="Y41" s="19" t="s">
        <v>356</v>
      </c>
      <c r="Z41" s="19" t="s">
        <v>356</v>
      </c>
      <c r="AA41" s="19" t="s">
        <v>590</v>
      </c>
      <c r="AB41" s="29">
        <v>44230</v>
      </c>
      <c r="AC41" s="19">
        <v>11827586.206</v>
      </c>
      <c r="AD41" s="19">
        <v>13720000</v>
      </c>
      <c r="AE41" s="19">
        <v>13720000</v>
      </c>
      <c r="AF41" s="19">
        <v>13720000</v>
      </c>
      <c r="AG41" s="19" t="s">
        <v>360</v>
      </c>
      <c r="AI41" s="19" t="s">
        <v>361</v>
      </c>
      <c r="AJ41" s="31" t="s">
        <v>561</v>
      </c>
      <c r="AK41" s="29">
        <v>44242</v>
      </c>
      <c r="AL41" s="29">
        <v>44606</v>
      </c>
      <c r="AM41" s="18" t="s">
        <v>595</v>
      </c>
      <c r="AO41" s="19">
        <v>2020005</v>
      </c>
      <c r="AP41" s="19" t="s">
        <v>146</v>
      </c>
      <c r="AQ41" s="19" t="s">
        <v>373</v>
      </c>
      <c r="AW41" s="19" t="s">
        <v>149</v>
      </c>
      <c r="AX41" s="19" t="s">
        <v>152</v>
      </c>
      <c r="BE41" s="19" t="s">
        <v>294</v>
      </c>
      <c r="BF41" s="29">
        <v>44223</v>
      </c>
      <c r="BG41" s="29">
        <v>44196</v>
      </c>
      <c r="BH41" s="30" t="s">
        <v>575</v>
      </c>
    </row>
    <row r="42" spans="1:60" s="19" customFormat="1" x14ac:dyDescent="0.2">
      <c r="A42" s="32">
        <v>2020</v>
      </c>
      <c r="B42" s="29">
        <v>44105</v>
      </c>
      <c r="C42" s="29">
        <v>44196</v>
      </c>
      <c r="D42" s="19" t="s">
        <v>137</v>
      </c>
      <c r="E42" s="19" t="s">
        <v>144</v>
      </c>
      <c r="F42" s="19">
        <v>2020006</v>
      </c>
      <c r="G42" s="36" t="s">
        <v>547</v>
      </c>
      <c r="H42" s="18" t="s">
        <v>548</v>
      </c>
      <c r="I42" s="29">
        <v>44168</v>
      </c>
      <c r="J42" s="31" t="s">
        <v>562</v>
      </c>
      <c r="K42" s="19">
        <v>2020006</v>
      </c>
      <c r="L42" s="29">
        <v>44174</v>
      </c>
      <c r="N42" s="19">
        <v>2020006</v>
      </c>
      <c r="O42" s="18" t="s">
        <v>549</v>
      </c>
      <c r="P42" s="18" t="s">
        <v>550</v>
      </c>
      <c r="U42" s="19" t="s">
        <v>349</v>
      </c>
      <c r="W42" s="19" t="s">
        <v>355</v>
      </c>
      <c r="X42" s="19" t="s">
        <v>356</v>
      </c>
      <c r="Y42" s="19" t="s">
        <v>356</v>
      </c>
      <c r="Z42" s="19" t="s">
        <v>356</v>
      </c>
      <c r="AA42" s="19" t="s">
        <v>591</v>
      </c>
      <c r="AB42" s="29">
        <v>44230</v>
      </c>
      <c r="AC42" s="19">
        <v>13754115.34</v>
      </c>
      <c r="AD42" s="19">
        <v>15954773.800000001</v>
      </c>
      <c r="AE42" s="19">
        <v>7542912</v>
      </c>
      <c r="AF42" s="19">
        <v>15954773.800000001</v>
      </c>
      <c r="AG42" s="19" t="s">
        <v>360</v>
      </c>
      <c r="AI42" s="19" t="s">
        <v>361</v>
      </c>
      <c r="AJ42" s="31" t="s">
        <v>562</v>
      </c>
      <c r="AK42" s="29">
        <v>44242</v>
      </c>
      <c r="AL42" s="29">
        <v>44606</v>
      </c>
      <c r="AM42" s="18" t="s">
        <v>596</v>
      </c>
      <c r="AO42" s="19">
        <v>2020006</v>
      </c>
      <c r="AP42" s="19" t="s">
        <v>146</v>
      </c>
      <c r="AQ42" s="19" t="s">
        <v>373</v>
      </c>
      <c r="AW42" s="19" t="s">
        <v>149</v>
      </c>
      <c r="AX42" s="19" t="s">
        <v>152</v>
      </c>
      <c r="BE42" s="19" t="s">
        <v>294</v>
      </c>
      <c r="BF42" s="29">
        <v>44223</v>
      </c>
      <c r="BG42" s="29">
        <v>44196</v>
      </c>
      <c r="BH42" s="30" t="s">
        <v>575</v>
      </c>
    </row>
    <row r="43" spans="1:60" s="19" customFormat="1" x14ac:dyDescent="0.2">
      <c r="A43" s="32">
        <v>2020</v>
      </c>
      <c r="B43" s="29">
        <v>44105</v>
      </c>
      <c r="C43" s="29">
        <v>44196</v>
      </c>
      <c r="D43" s="19" t="s">
        <v>137</v>
      </c>
      <c r="E43" s="19" t="s">
        <v>144</v>
      </c>
      <c r="F43" s="19">
        <v>2020007</v>
      </c>
      <c r="G43" s="36" t="s">
        <v>551</v>
      </c>
      <c r="H43" s="18" t="s">
        <v>552</v>
      </c>
      <c r="I43" s="29">
        <v>44168</v>
      </c>
      <c r="J43" s="31" t="s">
        <v>563</v>
      </c>
      <c r="K43" s="19">
        <v>2020007</v>
      </c>
      <c r="L43" s="29">
        <v>44174</v>
      </c>
      <c r="N43" s="19">
        <v>2020007</v>
      </c>
      <c r="O43" s="18" t="s">
        <v>553</v>
      </c>
      <c r="P43" s="18" t="s">
        <v>554</v>
      </c>
      <c r="U43" s="19" t="s">
        <v>349</v>
      </c>
      <c r="W43" s="19" t="s">
        <v>355</v>
      </c>
      <c r="X43" s="19" t="s">
        <v>356</v>
      </c>
      <c r="Y43" s="19" t="s">
        <v>356</v>
      </c>
      <c r="Z43" s="19" t="s">
        <v>356</v>
      </c>
      <c r="AA43" s="19" t="s">
        <v>592</v>
      </c>
      <c r="AB43" s="29">
        <v>44230</v>
      </c>
      <c r="AC43" s="19">
        <v>11514256.619999999</v>
      </c>
      <c r="AD43" s="37">
        <v>13356540</v>
      </c>
      <c r="AE43" s="38">
        <v>6227139.2000000002</v>
      </c>
      <c r="AF43" s="37">
        <v>13356540</v>
      </c>
      <c r="AG43" s="19" t="s">
        <v>360</v>
      </c>
      <c r="AI43" s="19" t="s">
        <v>361</v>
      </c>
      <c r="AJ43" s="31" t="s">
        <v>563</v>
      </c>
      <c r="AK43" s="29">
        <v>44242</v>
      </c>
      <c r="AL43" s="29">
        <v>44606</v>
      </c>
      <c r="AM43" s="18" t="s">
        <v>597</v>
      </c>
      <c r="AO43" s="19">
        <v>2020007</v>
      </c>
      <c r="AP43" s="19" t="s">
        <v>146</v>
      </c>
      <c r="AQ43" s="19" t="s">
        <v>373</v>
      </c>
      <c r="AW43" s="19" t="s">
        <v>149</v>
      </c>
      <c r="AX43" s="19" t="s">
        <v>152</v>
      </c>
      <c r="BE43" s="19" t="s">
        <v>294</v>
      </c>
      <c r="BF43" s="29">
        <v>44223</v>
      </c>
      <c r="BG43" s="29">
        <v>44196</v>
      </c>
      <c r="BH43" s="30" t="s">
        <v>575</v>
      </c>
    </row>
    <row r="44" spans="1:60" s="19" customFormat="1" x14ac:dyDescent="0.2">
      <c r="A44" s="32">
        <v>2020</v>
      </c>
      <c r="B44" s="29">
        <v>44105</v>
      </c>
      <c r="C44" s="29">
        <v>44196</v>
      </c>
      <c r="D44" s="19" t="s">
        <v>137</v>
      </c>
      <c r="E44" s="19" t="s">
        <v>144</v>
      </c>
      <c r="F44" s="19">
        <v>2020008</v>
      </c>
      <c r="G44" s="36" t="s">
        <v>586</v>
      </c>
      <c r="H44" s="18" t="s">
        <v>555</v>
      </c>
      <c r="I44" s="29">
        <v>44168</v>
      </c>
      <c r="J44" s="31" t="s">
        <v>564</v>
      </c>
      <c r="K44" s="19">
        <v>2020008</v>
      </c>
      <c r="L44" s="29">
        <v>44174</v>
      </c>
      <c r="N44" s="19">
        <v>2020008</v>
      </c>
      <c r="O44" s="18" t="s">
        <v>556</v>
      </c>
      <c r="P44" s="18" t="s">
        <v>557</v>
      </c>
      <c r="U44" s="19" t="s">
        <v>493</v>
      </c>
      <c r="V44" s="19" t="s">
        <v>528</v>
      </c>
      <c r="W44" s="19" t="s">
        <v>355</v>
      </c>
      <c r="X44" s="19" t="s">
        <v>356</v>
      </c>
      <c r="Y44" s="19" t="s">
        <v>356</v>
      </c>
      <c r="Z44" s="19" t="s">
        <v>356</v>
      </c>
      <c r="AA44" s="19" t="s">
        <v>599</v>
      </c>
      <c r="AB44" s="29">
        <v>44230</v>
      </c>
      <c r="AC44" s="19">
        <v>3101893.58</v>
      </c>
      <c r="AD44" s="19">
        <v>3598196.56</v>
      </c>
      <c r="AE44" s="19">
        <v>2013323.03</v>
      </c>
      <c r="AF44" s="19">
        <v>3598196.56</v>
      </c>
      <c r="AG44" s="19" t="s">
        <v>360</v>
      </c>
      <c r="AI44" s="19" t="s">
        <v>361</v>
      </c>
      <c r="AJ44" s="31" t="s">
        <v>564</v>
      </c>
      <c r="AK44" s="29">
        <v>44242</v>
      </c>
      <c r="AL44" s="29">
        <v>44606</v>
      </c>
      <c r="AM44" s="18" t="s">
        <v>598</v>
      </c>
      <c r="AO44" s="19">
        <v>2020008</v>
      </c>
      <c r="AP44" s="19" t="s">
        <v>146</v>
      </c>
      <c r="AQ44" s="19" t="s">
        <v>373</v>
      </c>
      <c r="AW44" s="19" t="s">
        <v>149</v>
      </c>
      <c r="AX44" s="19" t="s">
        <v>152</v>
      </c>
      <c r="BE44" s="19" t="s">
        <v>294</v>
      </c>
      <c r="BF44" s="29">
        <v>44223</v>
      </c>
      <c r="BG44" s="29">
        <v>44196</v>
      </c>
      <c r="BH44" s="30" t="s">
        <v>575</v>
      </c>
    </row>
  </sheetData>
  <mergeCells count="7">
    <mergeCell ref="A6:BH6"/>
    <mergeCell ref="A2:C2"/>
    <mergeCell ref="D2:F2"/>
    <mergeCell ref="G2:I2"/>
    <mergeCell ref="A3:C3"/>
    <mergeCell ref="D3:F3"/>
    <mergeCell ref="G3:I3"/>
  </mergeCells>
  <dataValidations count="5">
    <dataValidation type="list" allowBlank="1" showErrorMessage="1" sqref="D8:D202" xr:uid="{00000000-0002-0000-0000-000000000000}">
      <formula1>Hidden_13</formula1>
    </dataValidation>
    <dataValidation type="list" allowBlank="1" showErrorMessage="1" sqref="E8:E202" xr:uid="{00000000-0002-0000-0000-000001000000}">
      <formula1>Hidden_24</formula1>
    </dataValidation>
    <dataValidation type="list" allowBlank="1" showErrorMessage="1" sqref="AP8:AP202" xr:uid="{00000000-0002-0000-0000-000002000000}">
      <formula1>Hidden_341</formula1>
    </dataValidation>
    <dataValidation type="list" allowBlank="1" showErrorMessage="1" sqref="AW8:AW202" xr:uid="{00000000-0002-0000-0000-000003000000}">
      <formula1>Hidden_448</formula1>
    </dataValidation>
    <dataValidation type="list" allowBlank="1" showErrorMessage="1" sqref="AX8:AX202" xr:uid="{00000000-0002-0000-0000-000004000000}">
      <formula1>Hidden_549</formula1>
    </dataValidation>
  </dataValidations>
  <hyperlinks>
    <hyperlink ref="H8" r:id="rId1" xr:uid="{00000000-0004-0000-0000-000000000000}"/>
    <hyperlink ref="H10" r:id="rId2" xr:uid="{00000000-0004-0000-0000-000001000000}"/>
    <hyperlink ref="H11" r:id="rId3" xr:uid="{00000000-0004-0000-0000-000002000000}"/>
    <hyperlink ref="H12" r:id="rId4" xr:uid="{00000000-0004-0000-0000-000003000000}"/>
    <hyperlink ref="H13" r:id="rId5" xr:uid="{00000000-0004-0000-0000-000004000000}"/>
    <hyperlink ref="H14" r:id="rId6" xr:uid="{00000000-0004-0000-0000-000005000000}"/>
    <hyperlink ref="H15" r:id="rId7" xr:uid="{00000000-0004-0000-0000-000006000000}"/>
    <hyperlink ref="H16" r:id="rId8" xr:uid="{00000000-0004-0000-0000-000007000000}"/>
    <hyperlink ref="H17" r:id="rId9" xr:uid="{00000000-0004-0000-0000-000008000000}"/>
    <hyperlink ref="H18" r:id="rId10" xr:uid="{00000000-0004-0000-0000-000009000000}"/>
    <hyperlink ref="H19" r:id="rId11" xr:uid="{00000000-0004-0000-0000-00000A000000}"/>
    <hyperlink ref="H20" r:id="rId12" xr:uid="{00000000-0004-0000-0000-00000B000000}"/>
    <hyperlink ref="H21" r:id="rId13" xr:uid="{00000000-0004-0000-0000-00000C000000}"/>
    <hyperlink ref="H22" r:id="rId14" xr:uid="{00000000-0004-0000-0000-00000D000000}"/>
    <hyperlink ref="O8" r:id="rId15" xr:uid="{00000000-0004-0000-0000-00000E000000}"/>
    <hyperlink ref="O10" r:id="rId16" xr:uid="{00000000-0004-0000-0000-00000F000000}"/>
    <hyperlink ref="O11" r:id="rId17" xr:uid="{00000000-0004-0000-0000-000010000000}"/>
    <hyperlink ref="O12" r:id="rId18" xr:uid="{00000000-0004-0000-0000-000011000000}"/>
    <hyperlink ref="O13" r:id="rId19" xr:uid="{00000000-0004-0000-0000-000012000000}"/>
    <hyperlink ref="O14" r:id="rId20" xr:uid="{00000000-0004-0000-0000-000013000000}"/>
    <hyperlink ref="O15" r:id="rId21" xr:uid="{00000000-0004-0000-0000-000014000000}"/>
    <hyperlink ref="O16" r:id="rId22" xr:uid="{00000000-0004-0000-0000-000015000000}"/>
    <hyperlink ref="O17" r:id="rId23" xr:uid="{00000000-0004-0000-0000-000016000000}"/>
    <hyperlink ref="O18" r:id="rId24" xr:uid="{00000000-0004-0000-0000-000017000000}"/>
    <hyperlink ref="O19" r:id="rId25" xr:uid="{00000000-0004-0000-0000-000018000000}"/>
    <hyperlink ref="O20" r:id="rId26" xr:uid="{00000000-0004-0000-0000-000019000000}"/>
    <hyperlink ref="O21" r:id="rId27" xr:uid="{00000000-0004-0000-0000-00001A000000}"/>
    <hyperlink ref="O22" r:id="rId28" xr:uid="{00000000-0004-0000-0000-00001B000000}"/>
    <hyperlink ref="P8" r:id="rId29" xr:uid="{00000000-0004-0000-0000-00001C000000}"/>
    <hyperlink ref="P10" r:id="rId30" xr:uid="{00000000-0004-0000-0000-00001D000000}"/>
    <hyperlink ref="P11" r:id="rId31" xr:uid="{00000000-0004-0000-0000-00001E000000}"/>
    <hyperlink ref="P12" r:id="rId32" xr:uid="{00000000-0004-0000-0000-00001F000000}"/>
    <hyperlink ref="P13" r:id="rId33" xr:uid="{00000000-0004-0000-0000-000020000000}"/>
    <hyperlink ref="P14" r:id="rId34" xr:uid="{00000000-0004-0000-0000-000021000000}"/>
    <hyperlink ref="P15" r:id="rId35" xr:uid="{00000000-0004-0000-0000-000022000000}"/>
    <hyperlink ref="P16" r:id="rId36" xr:uid="{00000000-0004-0000-0000-000023000000}"/>
    <hyperlink ref="P17" r:id="rId37" xr:uid="{00000000-0004-0000-0000-000024000000}"/>
    <hyperlink ref="P18" r:id="rId38" xr:uid="{00000000-0004-0000-0000-000025000000}"/>
    <hyperlink ref="P19" r:id="rId39" xr:uid="{00000000-0004-0000-0000-000026000000}"/>
    <hyperlink ref="P20" r:id="rId40" xr:uid="{00000000-0004-0000-0000-000027000000}"/>
    <hyperlink ref="P21" r:id="rId41" xr:uid="{00000000-0004-0000-0000-000028000000}"/>
    <hyperlink ref="P22" r:id="rId42" xr:uid="{00000000-0004-0000-0000-000029000000}"/>
    <hyperlink ref="AM8" r:id="rId43" xr:uid="{00000000-0004-0000-0000-00002A000000}"/>
    <hyperlink ref="AM10" r:id="rId44" xr:uid="{00000000-0004-0000-0000-00002B000000}"/>
    <hyperlink ref="AM11" r:id="rId45" xr:uid="{00000000-0004-0000-0000-00002C000000}"/>
    <hyperlink ref="AM13" r:id="rId46" xr:uid="{00000000-0004-0000-0000-00002D000000}"/>
    <hyperlink ref="AM15" r:id="rId47" xr:uid="{00000000-0004-0000-0000-00002E000000}"/>
    <hyperlink ref="AM16" r:id="rId48" xr:uid="{00000000-0004-0000-0000-00002F000000}"/>
    <hyperlink ref="AM17" r:id="rId49" xr:uid="{00000000-0004-0000-0000-000030000000}"/>
    <hyperlink ref="AM18" r:id="rId50" xr:uid="{00000000-0004-0000-0000-000031000000}"/>
    <hyperlink ref="AM19" r:id="rId51" xr:uid="{00000000-0004-0000-0000-000032000000}"/>
    <hyperlink ref="AM20" r:id="rId52" xr:uid="{00000000-0004-0000-0000-000033000000}"/>
    <hyperlink ref="H25" r:id="rId53" xr:uid="{00000000-0004-0000-0000-000034000000}"/>
    <hyperlink ref="O25" r:id="rId54" xr:uid="{00000000-0004-0000-0000-000035000000}"/>
    <hyperlink ref="P25" r:id="rId55" xr:uid="{00000000-0004-0000-0000-000036000000}"/>
    <hyperlink ref="H26" r:id="rId56" xr:uid="{00000000-0004-0000-0000-000037000000}"/>
    <hyperlink ref="O26" r:id="rId57" xr:uid="{00000000-0004-0000-0000-000038000000}"/>
    <hyperlink ref="P26" r:id="rId58" xr:uid="{00000000-0004-0000-0000-000039000000}"/>
    <hyperlink ref="AM14" r:id="rId59" xr:uid="{00000000-0004-0000-0000-00003A000000}"/>
    <hyperlink ref="AM21" r:id="rId60" xr:uid="{00000000-0004-0000-0000-00003B000000}"/>
    <hyperlink ref="AM22" r:id="rId61" xr:uid="{00000000-0004-0000-0000-00003C000000}"/>
    <hyperlink ref="H27" r:id="rId62" xr:uid="{00000000-0004-0000-0000-00003D000000}"/>
    <hyperlink ref="O27" r:id="rId63" xr:uid="{00000000-0004-0000-0000-00003E000000}"/>
    <hyperlink ref="P27" r:id="rId64" xr:uid="{00000000-0004-0000-0000-00003F000000}"/>
    <hyperlink ref="AM26" r:id="rId65" xr:uid="{00000000-0004-0000-0000-000040000000}"/>
    <hyperlink ref="AM25" r:id="rId66" xr:uid="{00000000-0004-0000-0000-000041000000}"/>
    <hyperlink ref="H28" r:id="rId67" xr:uid="{00000000-0004-0000-0000-000042000000}"/>
    <hyperlink ref="O28" r:id="rId68" xr:uid="{00000000-0004-0000-0000-000043000000}"/>
    <hyperlink ref="P28" r:id="rId69" xr:uid="{00000000-0004-0000-0000-000044000000}"/>
    <hyperlink ref="H29" r:id="rId70" xr:uid="{00000000-0004-0000-0000-000046000000}"/>
    <hyperlink ref="O29" r:id="rId71" xr:uid="{00000000-0004-0000-0000-000047000000}"/>
    <hyperlink ref="P29" r:id="rId72" xr:uid="{00000000-0004-0000-0000-000048000000}"/>
    <hyperlink ref="H30" r:id="rId73" xr:uid="{00000000-0004-0000-0000-00004A000000}"/>
    <hyperlink ref="O30" r:id="rId74" xr:uid="{00000000-0004-0000-0000-00004B000000}"/>
    <hyperlink ref="P30" r:id="rId75" xr:uid="{00000000-0004-0000-0000-00004C000000}"/>
    <hyperlink ref="H31" r:id="rId76" xr:uid="{00000000-0004-0000-0000-00004D000000}"/>
    <hyperlink ref="O31" r:id="rId77" xr:uid="{00000000-0004-0000-0000-00004E000000}"/>
    <hyperlink ref="P31" r:id="rId78" xr:uid="{00000000-0004-0000-0000-00004F000000}"/>
    <hyperlink ref="H32" r:id="rId79" xr:uid="{00000000-0004-0000-0000-000051000000}"/>
    <hyperlink ref="O32" r:id="rId80" xr:uid="{00000000-0004-0000-0000-000052000000}"/>
    <hyperlink ref="P32" r:id="rId81" xr:uid="{00000000-0004-0000-0000-000053000000}"/>
    <hyperlink ref="H33" r:id="rId82" xr:uid="{00000000-0004-0000-0000-000054000000}"/>
    <hyperlink ref="O33" r:id="rId83" xr:uid="{00000000-0004-0000-0000-000055000000}"/>
    <hyperlink ref="P33" r:id="rId84" xr:uid="{00000000-0004-0000-0000-000056000000}"/>
    <hyperlink ref="H34" r:id="rId85" xr:uid="{00000000-0004-0000-0000-000057000000}"/>
    <hyperlink ref="O34" r:id="rId86" xr:uid="{00000000-0004-0000-0000-000058000000}"/>
    <hyperlink ref="P34" r:id="rId87" xr:uid="{00000000-0004-0000-0000-000059000000}"/>
    <hyperlink ref="H35" r:id="rId88" xr:uid="{00000000-0004-0000-0000-00005A000000}"/>
    <hyperlink ref="O35" r:id="rId89" xr:uid="{00000000-0004-0000-0000-00005B000000}"/>
    <hyperlink ref="P35" r:id="rId90" xr:uid="{00000000-0004-0000-0000-00005C000000}"/>
    <hyperlink ref="AM35" r:id="rId91" xr:uid="{00000000-0004-0000-0000-000060000000}"/>
    <hyperlink ref="H38" r:id="rId92" xr:uid="{00000000-0004-0000-0000-000062000000}"/>
    <hyperlink ref="O38" r:id="rId93" xr:uid="{00000000-0004-0000-0000-000063000000}"/>
    <hyperlink ref="P38" r:id="rId94" xr:uid="{00000000-0004-0000-0000-000064000000}"/>
    <hyperlink ref="H39" r:id="rId95" xr:uid="{00000000-0004-0000-0000-000065000000}"/>
    <hyperlink ref="P39" r:id="rId96" xr:uid="{00000000-0004-0000-0000-000066000000}"/>
    <hyperlink ref="O39" r:id="rId97" xr:uid="{00000000-0004-0000-0000-000067000000}"/>
    <hyperlink ref="H40" r:id="rId98" xr:uid="{00000000-0004-0000-0000-000068000000}"/>
    <hyperlink ref="O40" r:id="rId99" xr:uid="{00000000-0004-0000-0000-000069000000}"/>
    <hyperlink ref="P40" r:id="rId100" xr:uid="{00000000-0004-0000-0000-00006A000000}"/>
    <hyperlink ref="H41" r:id="rId101" xr:uid="{00000000-0004-0000-0000-00006B000000}"/>
    <hyperlink ref="O41" r:id="rId102" xr:uid="{00000000-0004-0000-0000-00006C000000}"/>
    <hyperlink ref="P41" r:id="rId103" xr:uid="{00000000-0004-0000-0000-00006D000000}"/>
    <hyperlink ref="H42" r:id="rId104" xr:uid="{00000000-0004-0000-0000-00006E000000}"/>
    <hyperlink ref="O42" r:id="rId105" xr:uid="{00000000-0004-0000-0000-00006F000000}"/>
    <hyperlink ref="P42" r:id="rId106" xr:uid="{00000000-0004-0000-0000-000070000000}"/>
    <hyperlink ref="H43" r:id="rId107" xr:uid="{00000000-0004-0000-0000-000071000000}"/>
    <hyperlink ref="O43" r:id="rId108" xr:uid="{00000000-0004-0000-0000-000072000000}"/>
    <hyperlink ref="P43" r:id="rId109" xr:uid="{00000000-0004-0000-0000-000073000000}"/>
    <hyperlink ref="H44" r:id="rId110" xr:uid="{00000000-0004-0000-0000-000074000000}"/>
    <hyperlink ref="O44" r:id="rId111" xr:uid="{00000000-0004-0000-0000-000075000000}"/>
    <hyperlink ref="P44" r:id="rId112" xr:uid="{00000000-0004-0000-0000-000076000000}"/>
    <hyperlink ref="AM38" r:id="rId113" xr:uid="{B5057F03-B326-3B47-A58E-7B4365392E36}"/>
    <hyperlink ref="AM39" r:id="rId114" xr:uid="{2A93F26F-B9CD-5943-8622-D482AD21B62B}"/>
    <hyperlink ref="AM41" r:id="rId115" xr:uid="{AABFD560-520E-3E44-8F51-515B8938DB7F}"/>
    <hyperlink ref="AM42" r:id="rId116" xr:uid="{42093088-D78C-BE44-AC2F-D04503ABE1C4}"/>
    <hyperlink ref="AM43" r:id="rId117" xr:uid="{636194C3-AF87-1A43-AD6C-108AB8BCD806}"/>
    <hyperlink ref="AM44" r:id="rId118" xr:uid="{61AE6DFF-ECFD-484E-84E0-A65E7EF37D8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24"/>
  <sheetViews>
    <sheetView topLeftCell="A3" workbookViewId="0">
      <selection activeCell="A4" sqref="A4"/>
    </sheetView>
  </sheetViews>
  <sheetFormatPr baseColWidth="10" defaultColWidth="8.83203125" defaultRowHeight="15" x14ac:dyDescent="0.2"/>
  <cols>
    <col min="1" max="1" width="8.1640625" bestFit="1" customWidth="1"/>
    <col min="2" max="2" width="33.5" bestFit="1" customWidth="1"/>
    <col min="3" max="3" width="38.5" bestFit="1" customWidth="1"/>
    <col min="4" max="4" width="40.5" bestFit="1" customWidth="1"/>
    <col min="5" max="5" width="71.1640625" bestFit="1" customWidth="1"/>
    <col min="6" max="6" width="53.5" bestFit="1" customWidth="1"/>
  </cols>
  <sheetData>
    <row r="1" spans="1:6" hidden="1" x14ac:dyDescent="0.2">
      <c r="B1" t="s">
        <v>7</v>
      </c>
      <c r="C1" t="s">
        <v>7</v>
      </c>
      <c r="D1" t="s">
        <v>7</v>
      </c>
      <c r="E1" t="s">
        <v>7</v>
      </c>
      <c r="F1" t="s">
        <v>12</v>
      </c>
    </row>
    <row r="2" spans="1:6" hidden="1" x14ac:dyDescent="0.2">
      <c r="B2" t="s">
        <v>177</v>
      </c>
      <c r="C2" t="s">
        <v>178</v>
      </c>
      <c r="D2" t="s">
        <v>179</v>
      </c>
      <c r="E2" t="s">
        <v>180</v>
      </c>
      <c r="F2" t="s">
        <v>181</v>
      </c>
    </row>
    <row r="3" spans="1:6" ht="16" x14ac:dyDescent="0.2">
      <c r="A3" s="1" t="s">
        <v>158</v>
      </c>
      <c r="B3" s="1" t="s">
        <v>182</v>
      </c>
      <c r="C3" s="1" t="s">
        <v>183</v>
      </c>
      <c r="D3" s="1" t="s">
        <v>184</v>
      </c>
      <c r="E3" s="1" t="s">
        <v>185</v>
      </c>
      <c r="F3" s="1" t="s">
        <v>186</v>
      </c>
    </row>
    <row r="4" spans="1:6" x14ac:dyDescent="0.2">
      <c r="A4">
        <v>118</v>
      </c>
      <c r="B4" s="9" t="s">
        <v>270</v>
      </c>
      <c r="C4" s="9" t="s">
        <v>271</v>
      </c>
      <c r="D4" s="9" t="s">
        <v>272</v>
      </c>
      <c r="E4" s="9" t="s">
        <v>273</v>
      </c>
      <c r="F4" s="9" t="s">
        <v>274</v>
      </c>
    </row>
    <row r="5" spans="1:6" x14ac:dyDescent="0.2">
      <c r="A5">
        <v>118</v>
      </c>
      <c r="B5" s="9" t="s">
        <v>275</v>
      </c>
      <c r="C5" s="9" t="s">
        <v>276</v>
      </c>
      <c r="D5" s="9" t="s">
        <v>277</v>
      </c>
      <c r="E5" s="9"/>
      <c r="F5" s="9" t="s">
        <v>278</v>
      </c>
    </row>
    <row r="6" spans="1:6" x14ac:dyDescent="0.2">
      <c r="A6">
        <v>118</v>
      </c>
      <c r="B6" s="9" t="s">
        <v>279</v>
      </c>
      <c r="C6" s="9" t="s">
        <v>280</v>
      </c>
      <c r="D6" s="9" t="s">
        <v>281</v>
      </c>
      <c r="E6" s="9" t="s">
        <v>273</v>
      </c>
      <c r="F6" s="9" t="s">
        <v>282</v>
      </c>
    </row>
    <row r="7" spans="1:6" x14ac:dyDescent="0.2">
      <c r="A7">
        <v>118</v>
      </c>
      <c r="B7" s="9" t="s">
        <v>283</v>
      </c>
      <c r="C7" s="9" t="s">
        <v>284</v>
      </c>
      <c r="D7" s="9" t="s">
        <v>285</v>
      </c>
      <c r="E7" s="9" t="s">
        <v>273</v>
      </c>
      <c r="F7" s="9" t="s">
        <v>286</v>
      </c>
    </row>
    <row r="8" spans="1:6" x14ac:dyDescent="0.2">
      <c r="A8">
        <v>118</v>
      </c>
      <c r="B8" s="9" t="s">
        <v>287</v>
      </c>
      <c r="C8" s="9" t="s">
        <v>288</v>
      </c>
      <c r="D8" s="9" t="s">
        <v>289</v>
      </c>
      <c r="E8" s="9"/>
      <c r="F8" s="9" t="s">
        <v>290</v>
      </c>
    </row>
    <row r="9" spans="1:6" x14ac:dyDescent="0.2">
      <c r="A9">
        <v>118</v>
      </c>
      <c r="B9" s="9" t="s">
        <v>291</v>
      </c>
      <c r="C9" s="9" t="s">
        <v>292</v>
      </c>
      <c r="D9" s="9" t="s">
        <v>293</v>
      </c>
      <c r="E9" s="9" t="s">
        <v>273</v>
      </c>
      <c r="F9" s="3" t="s">
        <v>394</v>
      </c>
    </row>
    <row r="10" spans="1:6" x14ac:dyDescent="0.2">
      <c r="A10">
        <v>218</v>
      </c>
      <c r="B10" s="9" t="s">
        <v>295</v>
      </c>
      <c r="C10" s="9" t="s">
        <v>296</v>
      </c>
      <c r="D10" s="9" t="s">
        <v>297</v>
      </c>
      <c r="E10" s="9" t="s">
        <v>273</v>
      </c>
      <c r="F10" s="9" t="s">
        <v>298</v>
      </c>
    </row>
    <row r="11" spans="1:6" x14ac:dyDescent="0.2">
      <c r="A11">
        <v>218</v>
      </c>
      <c r="B11" s="9" t="s">
        <v>291</v>
      </c>
      <c r="C11" s="9" t="s">
        <v>292</v>
      </c>
      <c r="D11" s="9" t="s">
        <v>293</v>
      </c>
      <c r="E11" s="9" t="s">
        <v>273</v>
      </c>
      <c r="F11" s="3" t="s">
        <v>394</v>
      </c>
    </row>
    <row r="12" spans="1:6" x14ac:dyDescent="0.2">
      <c r="A12">
        <v>318</v>
      </c>
      <c r="B12" s="9" t="s">
        <v>291</v>
      </c>
      <c r="C12" s="9" t="s">
        <v>292</v>
      </c>
      <c r="D12" s="9" t="s">
        <v>293</v>
      </c>
      <c r="E12" s="9" t="s">
        <v>273</v>
      </c>
      <c r="F12" s="3" t="s">
        <v>394</v>
      </c>
    </row>
    <row r="13" spans="1:6" x14ac:dyDescent="0.2">
      <c r="A13">
        <v>318</v>
      </c>
      <c r="B13" s="9" t="s">
        <v>295</v>
      </c>
      <c r="C13" s="9" t="s">
        <v>296</v>
      </c>
      <c r="D13" s="9" t="s">
        <v>297</v>
      </c>
      <c r="E13" s="9" t="s">
        <v>273</v>
      </c>
      <c r="F13" s="9" t="s">
        <v>298</v>
      </c>
    </row>
    <row r="14" spans="1:6" x14ac:dyDescent="0.2">
      <c r="A14" s="3">
        <v>418</v>
      </c>
      <c r="B14" s="3" t="s">
        <v>291</v>
      </c>
      <c r="C14" s="3" t="s">
        <v>292</v>
      </c>
      <c r="D14" s="3" t="s">
        <v>293</v>
      </c>
      <c r="F14" s="3" t="s">
        <v>394</v>
      </c>
    </row>
    <row r="15" spans="1:6" x14ac:dyDescent="0.2">
      <c r="A15" s="3">
        <v>418</v>
      </c>
      <c r="B15" s="3" t="s">
        <v>270</v>
      </c>
      <c r="C15" s="3" t="s">
        <v>271</v>
      </c>
      <c r="D15" s="3" t="s">
        <v>272</v>
      </c>
      <c r="F15" s="3" t="s">
        <v>274</v>
      </c>
    </row>
    <row r="16" spans="1:6" x14ac:dyDescent="0.2">
      <c r="A16" s="3">
        <v>418</v>
      </c>
      <c r="B16" s="3" t="s">
        <v>283</v>
      </c>
      <c r="C16" s="3" t="s">
        <v>284</v>
      </c>
      <c r="D16" s="3" t="s">
        <v>299</v>
      </c>
      <c r="F16" s="3" t="s">
        <v>286</v>
      </c>
    </row>
    <row r="17" spans="1:6" x14ac:dyDescent="0.2">
      <c r="A17" s="3">
        <v>418</v>
      </c>
      <c r="B17" s="3" t="s">
        <v>279</v>
      </c>
      <c r="C17" s="3" t="s">
        <v>280</v>
      </c>
      <c r="D17" s="3" t="s">
        <v>281</v>
      </c>
      <c r="F17" s="3" t="s">
        <v>282</v>
      </c>
    </row>
    <row r="18" spans="1:6" x14ac:dyDescent="0.2">
      <c r="A18" s="3">
        <v>518</v>
      </c>
      <c r="B18" s="3" t="s">
        <v>270</v>
      </c>
      <c r="C18" s="3" t="s">
        <v>271</v>
      </c>
      <c r="D18" s="3" t="s">
        <v>272</v>
      </c>
      <c r="F18" s="3" t="s">
        <v>274</v>
      </c>
    </row>
    <row r="19" spans="1:6" x14ac:dyDescent="0.2">
      <c r="A19" s="3">
        <v>518</v>
      </c>
      <c r="B19" s="3" t="s">
        <v>279</v>
      </c>
      <c r="C19" s="3" t="s">
        <v>280</v>
      </c>
      <c r="D19" s="3" t="s">
        <v>281</v>
      </c>
      <c r="F19" s="3" t="s">
        <v>282</v>
      </c>
    </row>
    <row r="20" spans="1:6" x14ac:dyDescent="0.2">
      <c r="A20" s="3">
        <v>518</v>
      </c>
      <c r="B20" s="3" t="s">
        <v>291</v>
      </c>
      <c r="C20" s="3" t="s">
        <v>292</v>
      </c>
      <c r="D20" s="3" t="s">
        <v>293</v>
      </c>
      <c r="F20" s="3" t="s">
        <v>394</v>
      </c>
    </row>
    <row r="21" spans="1:6" x14ac:dyDescent="0.2">
      <c r="A21" s="3">
        <v>518</v>
      </c>
      <c r="B21" s="3" t="s">
        <v>283</v>
      </c>
      <c r="C21" s="3" t="s">
        <v>284</v>
      </c>
      <c r="D21" s="3" t="s">
        <v>299</v>
      </c>
      <c r="F21" s="3" t="s">
        <v>286</v>
      </c>
    </row>
    <row r="22" spans="1:6" x14ac:dyDescent="0.2">
      <c r="A22" s="3">
        <v>518</v>
      </c>
      <c r="B22" s="3" t="s">
        <v>287</v>
      </c>
      <c r="C22" s="3" t="s">
        <v>288</v>
      </c>
      <c r="D22" s="3" t="s">
        <v>289</v>
      </c>
      <c r="F22" s="3" t="s">
        <v>290</v>
      </c>
    </row>
    <row r="23" spans="1:6" x14ac:dyDescent="0.2">
      <c r="A23" s="3">
        <v>618</v>
      </c>
      <c r="B23" s="3" t="s">
        <v>270</v>
      </c>
      <c r="C23" s="3" t="s">
        <v>271</v>
      </c>
      <c r="D23" s="3" t="s">
        <v>272</v>
      </c>
      <c r="F23" s="3" t="s">
        <v>274</v>
      </c>
    </row>
    <row r="24" spans="1:6" x14ac:dyDescent="0.2">
      <c r="A24" s="3">
        <v>618</v>
      </c>
      <c r="B24" s="3" t="s">
        <v>279</v>
      </c>
      <c r="C24" s="3" t="s">
        <v>280</v>
      </c>
      <c r="D24" s="3" t="s">
        <v>281</v>
      </c>
      <c r="F24" s="3" t="s">
        <v>282</v>
      </c>
    </row>
    <row r="25" spans="1:6" x14ac:dyDescent="0.2">
      <c r="A25">
        <v>618</v>
      </c>
      <c r="B25" s="3" t="s">
        <v>291</v>
      </c>
      <c r="C25" s="3" t="s">
        <v>292</v>
      </c>
      <c r="D25" s="3" t="s">
        <v>293</v>
      </c>
      <c r="F25" s="3" t="s">
        <v>394</v>
      </c>
    </row>
    <row r="26" spans="1:6" x14ac:dyDescent="0.2">
      <c r="A26">
        <v>618</v>
      </c>
      <c r="B26" s="3" t="s">
        <v>283</v>
      </c>
      <c r="C26" s="3" t="s">
        <v>284</v>
      </c>
      <c r="D26" s="3" t="s">
        <v>299</v>
      </c>
      <c r="F26" s="3" t="s">
        <v>286</v>
      </c>
    </row>
    <row r="27" spans="1:6" x14ac:dyDescent="0.2">
      <c r="A27">
        <v>618</v>
      </c>
      <c r="B27" s="3" t="s">
        <v>287</v>
      </c>
      <c r="C27" s="3" t="s">
        <v>288</v>
      </c>
      <c r="D27" s="3" t="s">
        <v>289</v>
      </c>
      <c r="F27" s="3" t="s">
        <v>290</v>
      </c>
    </row>
    <row r="28" spans="1:6" x14ac:dyDescent="0.2">
      <c r="A28">
        <v>718</v>
      </c>
      <c r="B28" s="3" t="s">
        <v>270</v>
      </c>
      <c r="C28" s="3" t="s">
        <v>271</v>
      </c>
      <c r="D28" s="3" t="s">
        <v>272</v>
      </c>
      <c r="F28" s="3" t="s">
        <v>274</v>
      </c>
    </row>
    <row r="29" spans="1:6" x14ac:dyDescent="0.2">
      <c r="A29">
        <v>718</v>
      </c>
      <c r="B29" s="3" t="s">
        <v>279</v>
      </c>
      <c r="C29" s="3" t="s">
        <v>280</v>
      </c>
      <c r="D29" s="3" t="s">
        <v>281</v>
      </c>
      <c r="F29" s="3" t="s">
        <v>282</v>
      </c>
    </row>
    <row r="30" spans="1:6" x14ac:dyDescent="0.2">
      <c r="A30">
        <v>718</v>
      </c>
      <c r="B30" s="3" t="s">
        <v>291</v>
      </c>
      <c r="C30" s="3" t="s">
        <v>292</v>
      </c>
      <c r="D30" s="3" t="s">
        <v>293</v>
      </c>
      <c r="F30" s="3" t="s">
        <v>394</v>
      </c>
    </row>
    <row r="31" spans="1:6" x14ac:dyDescent="0.2">
      <c r="A31">
        <v>818</v>
      </c>
      <c r="B31" s="3" t="s">
        <v>270</v>
      </c>
      <c r="C31" s="3" t="s">
        <v>271</v>
      </c>
      <c r="D31" s="3" t="s">
        <v>272</v>
      </c>
      <c r="F31" s="3" t="s">
        <v>274</v>
      </c>
    </row>
    <row r="32" spans="1:6" x14ac:dyDescent="0.2">
      <c r="A32">
        <v>818</v>
      </c>
      <c r="B32" s="3" t="s">
        <v>279</v>
      </c>
      <c r="C32" s="3" t="s">
        <v>280</v>
      </c>
      <c r="D32" s="3" t="s">
        <v>281</v>
      </c>
      <c r="F32" s="3" t="s">
        <v>282</v>
      </c>
    </row>
    <row r="33" spans="1:6" x14ac:dyDescent="0.2">
      <c r="A33">
        <v>818</v>
      </c>
      <c r="B33" s="3" t="s">
        <v>291</v>
      </c>
      <c r="C33" s="3" t="s">
        <v>292</v>
      </c>
      <c r="D33" s="3" t="s">
        <v>293</v>
      </c>
      <c r="F33" s="3" t="s">
        <v>394</v>
      </c>
    </row>
    <row r="34" spans="1:6" x14ac:dyDescent="0.2">
      <c r="A34">
        <v>918</v>
      </c>
      <c r="B34" s="3" t="s">
        <v>270</v>
      </c>
      <c r="C34" s="3" t="s">
        <v>271</v>
      </c>
      <c r="D34" s="3" t="s">
        <v>272</v>
      </c>
      <c r="F34" s="3" t="s">
        <v>274</v>
      </c>
    </row>
    <row r="35" spans="1:6" x14ac:dyDescent="0.2">
      <c r="A35">
        <v>918</v>
      </c>
      <c r="B35" s="3" t="s">
        <v>279</v>
      </c>
      <c r="C35" s="3" t="s">
        <v>280</v>
      </c>
      <c r="D35" s="3" t="s">
        <v>281</v>
      </c>
      <c r="F35" s="3" t="s">
        <v>282</v>
      </c>
    </row>
    <row r="36" spans="1:6" x14ac:dyDescent="0.2">
      <c r="A36">
        <v>918</v>
      </c>
      <c r="B36" s="3" t="s">
        <v>291</v>
      </c>
      <c r="C36" s="3" t="s">
        <v>292</v>
      </c>
      <c r="D36" s="3" t="s">
        <v>293</v>
      </c>
      <c r="F36" s="3" t="s">
        <v>394</v>
      </c>
    </row>
    <row r="37" spans="1:6" x14ac:dyDescent="0.2">
      <c r="A37">
        <v>918</v>
      </c>
      <c r="B37" s="3" t="s">
        <v>300</v>
      </c>
      <c r="C37" s="3" t="s">
        <v>301</v>
      </c>
      <c r="D37" s="3" t="s">
        <v>302</v>
      </c>
      <c r="F37" s="3" t="s">
        <v>303</v>
      </c>
    </row>
    <row r="38" spans="1:6" x14ac:dyDescent="0.2">
      <c r="A38">
        <v>1018</v>
      </c>
      <c r="B38" s="3" t="s">
        <v>270</v>
      </c>
      <c r="C38" s="3" t="s">
        <v>271</v>
      </c>
      <c r="D38" s="3" t="s">
        <v>272</v>
      </c>
      <c r="F38" s="3" t="s">
        <v>274</v>
      </c>
    </row>
    <row r="39" spans="1:6" x14ac:dyDescent="0.2">
      <c r="A39">
        <v>1018</v>
      </c>
      <c r="B39" s="3" t="s">
        <v>279</v>
      </c>
      <c r="C39" s="3" t="s">
        <v>280</v>
      </c>
      <c r="D39" s="3" t="s">
        <v>281</v>
      </c>
      <c r="F39" s="3" t="s">
        <v>282</v>
      </c>
    </row>
    <row r="40" spans="1:6" x14ac:dyDescent="0.2">
      <c r="A40">
        <v>1018</v>
      </c>
      <c r="B40" s="3" t="s">
        <v>291</v>
      </c>
      <c r="C40" s="3" t="s">
        <v>292</v>
      </c>
      <c r="D40" s="3" t="s">
        <v>293</v>
      </c>
      <c r="F40" s="3" t="s">
        <v>394</v>
      </c>
    </row>
    <row r="41" spans="1:6" x14ac:dyDescent="0.2">
      <c r="A41">
        <v>1018</v>
      </c>
      <c r="B41" s="3" t="s">
        <v>300</v>
      </c>
      <c r="C41" s="3" t="s">
        <v>301</v>
      </c>
      <c r="D41" s="3" t="s">
        <v>302</v>
      </c>
      <c r="F41" s="3" t="s">
        <v>303</v>
      </c>
    </row>
    <row r="42" spans="1:6" x14ac:dyDescent="0.2">
      <c r="A42">
        <v>1118</v>
      </c>
      <c r="B42" s="3" t="s">
        <v>270</v>
      </c>
      <c r="C42" s="3" t="s">
        <v>271</v>
      </c>
      <c r="D42" s="3" t="s">
        <v>272</v>
      </c>
      <c r="F42" s="3" t="s">
        <v>274</v>
      </c>
    </row>
    <row r="43" spans="1:6" x14ac:dyDescent="0.2">
      <c r="A43">
        <v>1118</v>
      </c>
      <c r="B43" s="3" t="s">
        <v>279</v>
      </c>
      <c r="C43" s="3" t="s">
        <v>280</v>
      </c>
      <c r="D43" s="3" t="s">
        <v>281</v>
      </c>
      <c r="F43" s="3" t="s">
        <v>282</v>
      </c>
    </row>
    <row r="44" spans="1:6" x14ac:dyDescent="0.2">
      <c r="A44">
        <v>1118</v>
      </c>
      <c r="B44" s="3" t="s">
        <v>291</v>
      </c>
      <c r="C44" s="3" t="s">
        <v>292</v>
      </c>
      <c r="D44" s="3" t="s">
        <v>293</v>
      </c>
      <c r="F44" s="3" t="s">
        <v>394</v>
      </c>
    </row>
    <row r="45" spans="1:6" x14ac:dyDescent="0.2">
      <c r="A45">
        <v>1118</v>
      </c>
      <c r="B45" s="3" t="s">
        <v>300</v>
      </c>
      <c r="C45" s="3" t="s">
        <v>301</v>
      </c>
      <c r="D45" s="3" t="s">
        <v>302</v>
      </c>
      <c r="F45" s="3" t="s">
        <v>303</v>
      </c>
    </row>
    <row r="46" spans="1:6" x14ac:dyDescent="0.2">
      <c r="A46">
        <v>1218</v>
      </c>
      <c r="B46" s="3" t="s">
        <v>270</v>
      </c>
      <c r="C46" s="3" t="s">
        <v>271</v>
      </c>
      <c r="D46" s="3" t="s">
        <v>272</v>
      </c>
      <c r="F46" s="3" t="s">
        <v>274</v>
      </c>
    </row>
    <row r="47" spans="1:6" x14ac:dyDescent="0.2">
      <c r="A47">
        <v>1218</v>
      </c>
      <c r="B47" s="3" t="s">
        <v>279</v>
      </c>
      <c r="C47" s="3" t="s">
        <v>280</v>
      </c>
      <c r="D47" s="3" t="s">
        <v>281</v>
      </c>
      <c r="F47" s="3" t="s">
        <v>282</v>
      </c>
    </row>
    <row r="48" spans="1:6" x14ac:dyDescent="0.2">
      <c r="A48">
        <v>1218</v>
      </c>
      <c r="B48" s="3" t="s">
        <v>291</v>
      </c>
      <c r="C48" s="3" t="s">
        <v>292</v>
      </c>
      <c r="D48" s="3" t="s">
        <v>293</v>
      </c>
      <c r="F48" s="3" t="s">
        <v>394</v>
      </c>
    </row>
    <row r="49" spans="1:6" x14ac:dyDescent="0.2">
      <c r="A49">
        <v>1218</v>
      </c>
      <c r="B49" s="3" t="s">
        <v>295</v>
      </c>
      <c r="C49" s="3" t="s">
        <v>296</v>
      </c>
      <c r="D49" s="3" t="s">
        <v>297</v>
      </c>
      <c r="F49" s="3" t="s">
        <v>298</v>
      </c>
    </row>
    <row r="50" spans="1:6" x14ac:dyDescent="0.2">
      <c r="A50">
        <v>119</v>
      </c>
      <c r="B50" s="3" t="s">
        <v>270</v>
      </c>
      <c r="C50" s="3" t="s">
        <v>271</v>
      </c>
      <c r="D50" s="3" t="s">
        <v>272</v>
      </c>
      <c r="F50" s="3" t="s">
        <v>274</v>
      </c>
    </row>
    <row r="51" spans="1:6" x14ac:dyDescent="0.2">
      <c r="A51">
        <v>119</v>
      </c>
      <c r="B51" s="3" t="s">
        <v>279</v>
      </c>
      <c r="C51" s="3" t="s">
        <v>280</v>
      </c>
      <c r="D51" s="3" t="s">
        <v>281</v>
      </c>
      <c r="F51" s="3" t="s">
        <v>282</v>
      </c>
    </row>
    <row r="52" spans="1:6" x14ac:dyDescent="0.2">
      <c r="A52">
        <v>119</v>
      </c>
      <c r="B52" s="3" t="s">
        <v>291</v>
      </c>
      <c r="C52" s="3" t="s">
        <v>292</v>
      </c>
      <c r="D52" s="3" t="s">
        <v>293</v>
      </c>
      <c r="F52" s="3" t="s">
        <v>394</v>
      </c>
    </row>
    <row r="53" spans="1:6" x14ac:dyDescent="0.2">
      <c r="A53">
        <v>119</v>
      </c>
      <c r="B53" s="3" t="s">
        <v>295</v>
      </c>
      <c r="C53" s="3" t="s">
        <v>296</v>
      </c>
      <c r="D53" s="3" t="s">
        <v>297</v>
      </c>
      <c r="F53" s="3" t="s">
        <v>298</v>
      </c>
    </row>
    <row r="54" spans="1:6" x14ac:dyDescent="0.2">
      <c r="A54">
        <v>219</v>
      </c>
      <c r="B54" s="3" t="s">
        <v>270</v>
      </c>
      <c r="C54" s="3" t="s">
        <v>271</v>
      </c>
      <c r="D54" s="3" t="s">
        <v>272</v>
      </c>
      <c r="F54" s="3" t="s">
        <v>274</v>
      </c>
    </row>
    <row r="55" spans="1:6" x14ac:dyDescent="0.2">
      <c r="A55">
        <v>219</v>
      </c>
      <c r="B55" s="3" t="s">
        <v>279</v>
      </c>
      <c r="C55" s="3" t="s">
        <v>280</v>
      </c>
      <c r="D55" s="3" t="s">
        <v>281</v>
      </c>
      <c r="F55" s="3" t="s">
        <v>282</v>
      </c>
    </row>
    <row r="56" spans="1:6" x14ac:dyDescent="0.2">
      <c r="A56">
        <v>219</v>
      </c>
      <c r="B56" s="3" t="s">
        <v>291</v>
      </c>
      <c r="C56" s="3" t="s">
        <v>292</v>
      </c>
      <c r="D56" s="3" t="s">
        <v>293</v>
      </c>
      <c r="F56" s="3" t="s">
        <v>394</v>
      </c>
    </row>
    <row r="57" spans="1:6" x14ac:dyDescent="0.2">
      <c r="A57">
        <v>219</v>
      </c>
      <c r="B57" s="3" t="s">
        <v>283</v>
      </c>
      <c r="C57" s="3" t="s">
        <v>284</v>
      </c>
      <c r="D57" s="3" t="s">
        <v>299</v>
      </c>
      <c r="F57" s="3" t="s">
        <v>286</v>
      </c>
    </row>
    <row r="58" spans="1:6" x14ac:dyDescent="0.2">
      <c r="A58">
        <v>219</v>
      </c>
      <c r="B58" s="3" t="s">
        <v>295</v>
      </c>
      <c r="C58" s="3" t="s">
        <v>296</v>
      </c>
      <c r="D58" s="3" t="s">
        <v>297</v>
      </c>
      <c r="F58" s="3" t="s">
        <v>298</v>
      </c>
    </row>
    <row r="59" spans="1:6" x14ac:dyDescent="0.2">
      <c r="A59">
        <v>2019001</v>
      </c>
      <c r="B59" s="3" t="s">
        <v>291</v>
      </c>
      <c r="C59" s="3" t="s">
        <v>292</v>
      </c>
      <c r="D59" s="3" t="s">
        <v>293</v>
      </c>
      <c r="F59" s="3" t="s">
        <v>394</v>
      </c>
    </row>
    <row r="60" spans="1:6" x14ac:dyDescent="0.2">
      <c r="A60" s="12">
        <v>2019001</v>
      </c>
      <c r="B60" s="3" t="s">
        <v>295</v>
      </c>
      <c r="C60" s="3" t="s">
        <v>296</v>
      </c>
      <c r="D60" s="3" t="s">
        <v>297</v>
      </c>
      <c r="F60" s="3" t="s">
        <v>298</v>
      </c>
    </row>
    <row r="61" spans="1:6" x14ac:dyDescent="0.2">
      <c r="A61" s="12">
        <v>2019001</v>
      </c>
      <c r="B61" s="3" t="s">
        <v>270</v>
      </c>
      <c r="C61" s="3" t="s">
        <v>271</v>
      </c>
      <c r="D61" s="3" t="s">
        <v>272</v>
      </c>
      <c r="F61" s="3" t="s">
        <v>274</v>
      </c>
    </row>
    <row r="62" spans="1:6" x14ac:dyDescent="0.2">
      <c r="A62" s="12">
        <v>2019001</v>
      </c>
      <c r="B62" s="3" t="s">
        <v>279</v>
      </c>
      <c r="C62" s="3" t="s">
        <v>280</v>
      </c>
      <c r="D62" s="3" t="s">
        <v>281</v>
      </c>
      <c r="F62" s="3" t="s">
        <v>282</v>
      </c>
    </row>
    <row r="63" spans="1:6" x14ac:dyDescent="0.2">
      <c r="A63" s="11">
        <v>2019002</v>
      </c>
      <c r="B63" s="3" t="s">
        <v>291</v>
      </c>
      <c r="C63" s="3" t="s">
        <v>292</v>
      </c>
      <c r="D63" s="3" t="s">
        <v>293</v>
      </c>
      <c r="E63" s="11"/>
      <c r="F63" s="3" t="s">
        <v>394</v>
      </c>
    </row>
    <row r="64" spans="1:6" x14ac:dyDescent="0.2">
      <c r="A64" s="12">
        <v>2019002</v>
      </c>
      <c r="B64" s="3" t="s">
        <v>295</v>
      </c>
      <c r="C64" s="3" t="s">
        <v>296</v>
      </c>
      <c r="D64" s="3" t="s">
        <v>297</v>
      </c>
      <c r="E64" s="11"/>
      <c r="F64" s="3" t="s">
        <v>298</v>
      </c>
    </row>
    <row r="65" spans="1:6" x14ac:dyDescent="0.2">
      <c r="A65" s="12">
        <v>2019002</v>
      </c>
      <c r="B65" s="3" t="s">
        <v>270</v>
      </c>
      <c r="C65" s="3" t="s">
        <v>271</v>
      </c>
      <c r="D65" s="3" t="s">
        <v>272</v>
      </c>
      <c r="E65" s="11"/>
      <c r="F65" s="3" t="s">
        <v>274</v>
      </c>
    </row>
    <row r="66" spans="1:6" x14ac:dyDescent="0.2">
      <c r="A66" s="12">
        <v>2019002</v>
      </c>
      <c r="B66" s="3" t="s">
        <v>279</v>
      </c>
      <c r="C66" s="3" t="s">
        <v>280</v>
      </c>
      <c r="D66" s="3" t="s">
        <v>281</v>
      </c>
      <c r="E66" s="11"/>
      <c r="F66" s="3" t="s">
        <v>282</v>
      </c>
    </row>
    <row r="67" spans="1:6" x14ac:dyDescent="0.2">
      <c r="A67" s="13">
        <v>2019003</v>
      </c>
      <c r="B67" s="15" t="s">
        <v>270</v>
      </c>
      <c r="C67" s="15" t="s">
        <v>271</v>
      </c>
      <c r="D67" s="15" t="s">
        <v>272</v>
      </c>
      <c r="F67" s="15" t="s">
        <v>274</v>
      </c>
    </row>
    <row r="68" spans="1:6" x14ac:dyDescent="0.2">
      <c r="A68" s="13">
        <v>2019003</v>
      </c>
      <c r="B68" s="15" t="s">
        <v>291</v>
      </c>
      <c r="C68" s="15" t="s">
        <v>292</v>
      </c>
      <c r="D68" s="15" t="s">
        <v>293</v>
      </c>
      <c r="F68" s="15" t="s">
        <v>394</v>
      </c>
    </row>
    <row r="69" spans="1:6" x14ac:dyDescent="0.2">
      <c r="A69" s="13">
        <v>2019003</v>
      </c>
      <c r="B69" s="15" t="s">
        <v>287</v>
      </c>
      <c r="C69" s="15" t="s">
        <v>288</v>
      </c>
      <c r="D69" s="15" t="s">
        <v>289</v>
      </c>
      <c r="F69" s="15" t="s">
        <v>290</v>
      </c>
    </row>
    <row r="70" spans="1:6" x14ac:dyDescent="0.2">
      <c r="A70" s="14">
        <v>2019004</v>
      </c>
      <c r="B70" s="15" t="s">
        <v>270</v>
      </c>
      <c r="C70" s="15" t="s">
        <v>271</v>
      </c>
      <c r="D70" s="15" t="s">
        <v>272</v>
      </c>
      <c r="E70" s="14"/>
      <c r="F70" s="15" t="s">
        <v>274</v>
      </c>
    </row>
    <row r="71" spans="1:6" x14ac:dyDescent="0.2">
      <c r="A71" s="14">
        <v>2019004</v>
      </c>
      <c r="B71" s="15" t="s">
        <v>291</v>
      </c>
      <c r="C71" s="15" t="s">
        <v>292</v>
      </c>
      <c r="D71" s="15" t="s">
        <v>293</v>
      </c>
      <c r="E71" s="14"/>
      <c r="F71" s="15" t="s">
        <v>394</v>
      </c>
    </row>
    <row r="72" spans="1:6" x14ac:dyDescent="0.2">
      <c r="A72" s="14">
        <v>2019004</v>
      </c>
      <c r="B72" s="15" t="s">
        <v>287</v>
      </c>
      <c r="C72" s="15" t="s">
        <v>288</v>
      </c>
      <c r="D72" s="15" t="s">
        <v>289</v>
      </c>
      <c r="E72" s="14"/>
      <c r="F72" s="15" t="s">
        <v>290</v>
      </c>
    </row>
    <row r="73" spans="1:6" x14ac:dyDescent="0.2">
      <c r="A73" s="16">
        <v>2019005</v>
      </c>
      <c r="B73" s="15" t="s">
        <v>270</v>
      </c>
      <c r="C73" s="15" t="s">
        <v>271</v>
      </c>
      <c r="D73" s="15" t="s">
        <v>272</v>
      </c>
      <c r="E73" s="16"/>
      <c r="F73" s="15" t="s">
        <v>274</v>
      </c>
    </row>
    <row r="74" spans="1:6" x14ac:dyDescent="0.2">
      <c r="A74" s="16">
        <v>2019005</v>
      </c>
      <c r="B74" s="15" t="s">
        <v>291</v>
      </c>
      <c r="C74" s="15" t="s">
        <v>292</v>
      </c>
      <c r="D74" s="15" t="s">
        <v>293</v>
      </c>
      <c r="E74" s="16"/>
      <c r="F74" s="15" t="s">
        <v>394</v>
      </c>
    </row>
    <row r="75" spans="1:6" x14ac:dyDescent="0.2">
      <c r="A75" s="16">
        <v>2019005</v>
      </c>
      <c r="B75" s="15" t="s">
        <v>287</v>
      </c>
      <c r="C75" s="15" t="s">
        <v>288</v>
      </c>
      <c r="D75" s="15" t="s">
        <v>289</v>
      </c>
      <c r="E75" s="16"/>
      <c r="F75" s="15" t="s">
        <v>290</v>
      </c>
    </row>
    <row r="76" spans="1:6" x14ac:dyDescent="0.2">
      <c r="A76" s="16">
        <v>2019006</v>
      </c>
      <c r="B76" s="15" t="s">
        <v>270</v>
      </c>
      <c r="C76" s="15" t="s">
        <v>271</v>
      </c>
      <c r="D76" s="15" t="s">
        <v>272</v>
      </c>
      <c r="E76" s="16"/>
      <c r="F76" s="15" t="s">
        <v>274</v>
      </c>
    </row>
    <row r="77" spans="1:6" x14ac:dyDescent="0.2">
      <c r="A77" s="16">
        <v>2019006</v>
      </c>
      <c r="B77" s="15" t="s">
        <v>291</v>
      </c>
      <c r="C77" s="15" t="s">
        <v>292</v>
      </c>
      <c r="D77" s="15" t="s">
        <v>293</v>
      </c>
      <c r="E77" s="16"/>
      <c r="F77" s="15" t="s">
        <v>394</v>
      </c>
    </row>
    <row r="78" spans="1:6" x14ac:dyDescent="0.2">
      <c r="A78" s="16">
        <v>2019007</v>
      </c>
      <c r="B78" s="15" t="s">
        <v>270</v>
      </c>
      <c r="C78" s="15" t="s">
        <v>271</v>
      </c>
      <c r="D78" s="15" t="s">
        <v>272</v>
      </c>
      <c r="E78" s="16"/>
      <c r="F78" s="15" t="s">
        <v>274</v>
      </c>
    </row>
    <row r="79" spans="1:6" x14ac:dyDescent="0.2">
      <c r="A79" s="16">
        <v>2019007</v>
      </c>
      <c r="B79" s="15" t="s">
        <v>291</v>
      </c>
      <c r="C79" s="15" t="s">
        <v>292</v>
      </c>
      <c r="D79" s="15" t="s">
        <v>293</v>
      </c>
      <c r="E79" s="16"/>
      <c r="F79" s="15" t="s">
        <v>394</v>
      </c>
    </row>
    <row r="80" spans="1:6" x14ac:dyDescent="0.2">
      <c r="A80">
        <v>2019007</v>
      </c>
      <c r="B80" s="15" t="s">
        <v>465</v>
      </c>
      <c r="C80" s="15" t="s">
        <v>466</v>
      </c>
      <c r="D80" s="15" t="s">
        <v>467</v>
      </c>
      <c r="F80" s="15" t="s">
        <v>468</v>
      </c>
    </row>
    <row r="81" spans="1:6" x14ac:dyDescent="0.2">
      <c r="A81" s="16">
        <v>2019008</v>
      </c>
      <c r="B81" s="15" t="s">
        <v>270</v>
      </c>
      <c r="C81" s="15" t="s">
        <v>271</v>
      </c>
      <c r="D81" s="15" t="s">
        <v>272</v>
      </c>
      <c r="E81" s="16"/>
      <c r="F81" s="15" t="s">
        <v>274</v>
      </c>
    </row>
    <row r="82" spans="1:6" x14ac:dyDescent="0.2">
      <c r="A82" s="16">
        <v>2019008</v>
      </c>
      <c r="B82" s="15" t="s">
        <v>291</v>
      </c>
      <c r="C82" s="15" t="s">
        <v>292</v>
      </c>
      <c r="D82" s="15" t="s">
        <v>293</v>
      </c>
      <c r="E82" s="16"/>
      <c r="F82" s="15" t="s">
        <v>394</v>
      </c>
    </row>
    <row r="83" spans="1:6" x14ac:dyDescent="0.2">
      <c r="A83" s="16">
        <v>2019008</v>
      </c>
      <c r="B83" s="15" t="s">
        <v>300</v>
      </c>
      <c r="C83" s="15" t="s">
        <v>301</v>
      </c>
      <c r="D83" s="15" t="s">
        <v>302</v>
      </c>
      <c r="F83" s="15" t="s">
        <v>303</v>
      </c>
    </row>
    <row r="84" spans="1:6" x14ac:dyDescent="0.2">
      <c r="A84" s="16">
        <v>2019009</v>
      </c>
      <c r="B84" s="15" t="s">
        <v>270</v>
      </c>
      <c r="C84" s="15" t="s">
        <v>271</v>
      </c>
      <c r="D84" s="15" t="s">
        <v>272</v>
      </c>
      <c r="E84" s="16"/>
      <c r="F84" s="15" t="s">
        <v>274</v>
      </c>
    </row>
    <row r="85" spans="1:6" x14ac:dyDescent="0.2">
      <c r="A85" s="16">
        <v>2019009</v>
      </c>
      <c r="B85" s="15" t="s">
        <v>291</v>
      </c>
      <c r="C85" s="15" t="s">
        <v>292</v>
      </c>
      <c r="D85" s="15" t="s">
        <v>293</v>
      </c>
      <c r="E85" s="16"/>
      <c r="F85" s="15" t="s">
        <v>394</v>
      </c>
    </row>
    <row r="86" spans="1:6" x14ac:dyDescent="0.2">
      <c r="A86" s="16">
        <v>2019009</v>
      </c>
      <c r="B86" s="15" t="s">
        <v>300</v>
      </c>
      <c r="C86" s="15" t="s">
        <v>301</v>
      </c>
      <c r="D86" s="15" t="s">
        <v>302</v>
      </c>
      <c r="E86" s="16"/>
      <c r="F86" s="15" t="s">
        <v>303</v>
      </c>
    </row>
    <row r="87" spans="1:6" x14ac:dyDescent="0.2">
      <c r="A87" s="16">
        <v>2019009</v>
      </c>
      <c r="B87" s="15" t="s">
        <v>483</v>
      </c>
      <c r="C87" s="15" t="s">
        <v>484</v>
      </c>
      <c r="D87" s="15" t="s">
        <v>485</v>
      </c>
      <c r="F87" s="15" t="s">
        <v>486</v>
      </c>
    </row>
    <row r="88" spans="1:6" x14ac:dyDescent="0.2">
      <c r="A88" s="16">
        <v>2019010</v>
      </c>
      <c r="B88" s="15" t="s">
        <v>270</v>
      </c>
      <c r="C88" s="15" t="s">
        <v>271</v>
      </c>
      <c r="D88" s="15" t="s">
        <v>272</v>
      </c>
      <c r="E88" s="16"/>
      <c r="F88" s="15" t="s">
        <v>274</v>
      </c>
    </row>
    <row r="89" spans="1:6" x14ac:dyDescent="0.2">
      <c r="A89" s="16">
        <v>2019010</v>
      </c>
      <c r="B89" s="15" t="s">
        <v>291</v>
      </c>
      <c r="C89" s="15" t="s">
        <v>292</v>
      </c>
      <c r="D89" s="15" t="s">
        <v>293</v>
      </c>
      <c r="E89" s="16"/>
      <c r="F89" s="15" t="s">
        <v>394</v>
      </c>
    </row>
    <row r="90" spans="1:6" x14ac:dyDescent="0.2">
      <c r="A90" s="16">
        <v>2019010</v>
      </c>
      <c r="B90" s="15" t="s">
        <v>300</v>
      </c>
      <c r="C90" s="15" t="s">
        <v>301</v>
      </c>
      <c r="D90" s="15" t="s">
        <v>302</v>
      </c>
      <c r="E90" s="16"/>
      <c r="F90" s="15" t="s">
        <v>303</v>
      </c>
    </row>
    <row r="91" spans="1:6" x14ac:dyDescent="0.2">
      <c r="A91" s="16">
        <v>2019010</v>
      </c>
      <c r="B91" s="15" t="s">
        <v>483</v>
      </c>
      <c r="C91" s="15" t="s">
        <v>484</v>
      </c>
      <c r="D91" s="15" t="s">
        <v>485</v>
      </c>
      <c r="E91" s="16"/>
      <c r="F91" s="15" t="s">
        <v>486</v>
      </c>
    </row>
    <row r="92" spans="1:6" x14ac:dyDescent="0.2">
      <c r="A92" s="16">
        <v>2019010</v>
      </c>
      <c r="B92" s="15" t="s">
        <v>465</v>
      </c>
      <c r="C92" s="15" t="s">
        <v>466</v>
      </c>
      <c r="D92" s="15" t="s">
        <v>467</v>
      </c>
      <c r="E92" s="16"/>
      <c r="F92" s="15" t="s">
        <v>468</v>
      </c>
    </row>
    <row r="93" spans="1:6" x14ac:dyDescent="0.2">
      <c r="A93">
        <v>2020001</v>
      </c>
      <c r="B93" s="3" t="s">
        <v>279</v>
      </c>
      <c r="C93" s="3" t="s">
        <v>280</v>
      </c>
      <c r="D93" s="3" t="s">
        <v>281</v>
      </c>
      <c r="E93" s="17"/>
      <c r="F93" s="3" t="s">
        <v>282</v>
      </c>
    </row>
    <row r="94" spans="1:6" x14ac:dyDescent="0.2">
      <c r="A94" s="17">
        <v>2020001</v>
      </c>
      <c r="B94" s="15" t="s">
        <v>270</v>
      </c>
      <c r="C94" s="15" t="s">
        <v>271</v>
      </c>
      <c r="D94" s="15" t="s">
        <v>272</v>
      </c>
      <c r="E94" s="17"/>
      <c r="F94" s="15" t="s">
        <v>569</v>
      </c>
    </row>
    <row r="95" spans="1:6" x14ac:dyDescent="0.2">
      <c r="A95" s="17">
        <v>2020001</v>
      </c>
      <c r="B95" s="15" t="s">
        <v>483</v>
      </c>
      <c r="C95" s="15" t="s">
        <v>484</v>
      </c>
      <c r="D95" s="15" t="s">
        <v>485</v>
      </c>
      <c r="E95" s="17"/>
      <c r="F95" s="15" t="s">
        <v>486</v>
      </c>
    </row>
    <row r="96" spans="1:6" x14ac:dyDescent="0.2">
      <c r="A96" s="17">
        <v>2020001</v>
      </c>
      <c r="B96" s="15" t="s">
        <v>502</v>
      </c>
      <c r="C96" s="15" t="s">
        <v>503</v>
      </c>
      <c r="D96" s="15" t="s">
        <v>504</v>
      </c>
      <c r="F96" s="15" t="s">
        <v>394</v>
      </c>
    </row>
    <row r="97" spans="1:6" x14ac:dyDescent="0.2">
      <c r="A97" s="21">
        <v>2020002</v>
      </c>
      <c r="B97" s="3" t="s">
        <v>279</v>
      </c>
      <c r="C97" s="3" t="s">
        <v>280</v>
      </c>
      <c r="D97" s="3" t="s">
        <v>281</v>
      </c>
      <c r="E97" s="21"/>
      <c r="F97" s="15" t="s">
        <v>570</v>
      </c>
    </row>
    <row r="98" spans="1:6" x14ac:dyDescent="0.2">
      <c r="A98" s="21">
        <v>2020002</v>
      </c>
      <c r="B98" s="15" t="s">
        <v>270</v>
      </c>
      <c r="C98" s="15" t="s">
        <v>271</v>
      </c>
      <c r="D98" s="15" t="s">
        <v>272</v>
      </c>
      <c r="E98" s="21"/>
      <c r="F98" s="15" t="s">
        <v>569</v>
      </c>
    </row>
    <row r="99" spans="1:6" x14ac:dyDescent="0.2">
      <c r="A99" s="21">
        <v>2020002</v>
      </c>
      <c r="B99" s="15" t="s">
        <v>502</v>
      </c>
      <c r="C99" s="15" t="s">
        <v>503</v>
      </c>
      <c r="D99" s="15" t="s">
        <v>504</v>
      </c>
      <c r="E99" s="21"/>
      <c r="F99" s="15" t="s">
        <v>571</v>
      </c>
    </row>
    <row r="100" spans="1:6" x14ac:dyDescent="0.2">
      <c r="A100" s="21">
        <v>2020002</v>
      </c>
      <c r="B100" s="15" t="s">
        <v>287</v>
      </c>
      <c r="C100" s="15" t="s">
        <v>288</v>
      </c>
      <c r="D100" s="15" t="s">
        <v>289</v>
      </c>
      <c r="F100" s="15" t="s">
        <v>286</v>
      </c>
    </row>
    <row r="101" spans="1:6" x14ac:dyDescent="0.2">
      <c r="A101" s="21">
        <v>2020003</v>
      </c>
      <c r="B101" s="3" t="s">
        <v>279</v>
      </c>
      <c r="C101" s="3" t="s">
        <v>280</v>
      </c>
      <c r="D101" s="3" t="s">
        <v>281</v>
      </c>
      <c r="E101" s="21"/>
      <c r="F101" s="15" t="s">
        <v>570</v>
      </c>
    </row>
    <row r="102" spans="1:6" x14ac:dyDescent="0.2">
      <c r="A102" s="21">
        <v>2020003</v>
      </c>
      <c r="B102" s="15" t="s">
        <v>270</v>
      </c>
      <c r="C102" s="15" t="s">
        <v>271</v>
      </c>
      <c r="D102" s="15" t="s">
        <v>272</v>
      </c>
      <c r="E102" s="21"/>
      <c r="F102" s="15" t="s">
        <v>569</v>
      </c>
    </row>
    <row r="103" spans="1:6" x14ac:dyDescent="0.2">
      <c r="A103" s="21">
        <v>2020003</v>
      </c>
      <c r="B103" s="15" t="s">
        <v>502</v>
      </c>
      <c r="C103" s="15" t="s">
        <v>503</v>
      </c>
      <c r="D103" s="15" t="s">
        <v>504</v>
      </c>
      <c r="E103" s="21"/>
      <c r="F103" s="15" t="s">
        <v>571</v>
      </c>
    </row>
    <row r="104" spans="1:6" x14ac:dyDescent="0.2">
      <c r="A104" s="21">
        <v>2020003</v>
      </c>
      <c r="B104" s="15" t="s">
        <v>287</v>
      </c>
      <c r="C104" s="15" t="s">
        <v>288</v>
      </c>
      <c r="D104" s="15" t="s">
        <v>289</v>
      </c>
      <c r="E104" s="21"/>
      <c r="F104" s="15" t="s">
        <v>286</v>
      </c>
    </row>
    <row r="105" spans="1:6" x14ac:dyDescent="0.2">
      <c r="A105" s="21">
        <v>2020004</v>
      </c>
      <c r="B105" s="3" t="s">
        <v>279</v>
      </c>
      <c r="C105" s="3" t="s">
        <v>280</v>
      </c>
      <c r="D105" s="3" t="s">
        <v>281</v>
      </c>
      <c r="E105" s="21"/>
      <c r="F105" s="15" t="s">
        <v>570</v>
      </c>
    </row>
    <row r="106" spans="1:6" x14ac:dyDescent="0.2">
      <c r="A106" s="21">
        <v>2020004</v>
      </c>
      <c r="B106" s="15" t="s">
        <v>270</v>
      </c>
      <c r="C106" s="15" t="s">
        <v>271</v>
      </c>
      <c r="D106" s="15" t="s">
        <v>272</v>
      </c>
      <c r="E106" s="21"/>
      <c r="F106" s="15" t="s">
        <v>569</v>
      </c>
    </row>
    <row r="107" spans="1:6" x14ac:dyDescent="0.2">
      <c r="A107" s="21">
        <v>2020004</v>
      </c>
      <c r="B107" s="15" t="s">
        <v>502</v>
      </c>
      <c r="C107" s="15" t="s">
        <v>503</v>
      </c>
      <c r="D107" s="15" t="s">
        <v>504</v>
      </c>
      <c r="E107" s="21"/>
      <c r="F107" s="15" t="s">
        <v>571</v>
      </c>
    </row>
    <row r="108" spans="1:6" x14ac:dyDescent="0.2">
      <c r="A108" s="21">
        <v>2020004</v>
      </c>
      <c r="B108" s="15" t="s">
        <v>465</v>
      </c>
      <c r="C108" s="15" t="s">
        <v>466</v>
      </c>
      <c r="D108" s="15" t="s">
        <v>467</v>
      </c>
      <c r="E108" s="21"/>
      <c r="F108" s="15" t="s">
        <v>468</v>
      </c>
    </row>
    <row r="109" spans="1:6" x14ac:dyDescent="0.2">
      <c r="A109" s="21">
        <v>2020005</v>
      </c>
      <c r="B109" s="3" t="s">
        <v>279</v>
      </c>
      <c r="C109" s="3" t="s">
        <v>280</v>
      </c>
      <c r="D109" s="3" t="s">
        <v>281</v>
      </c>
      <c r="E109" s="21"/>
      <c r="F109" s="15" t="s">
        <v>570</v>
      </c>
    </row>
    <row r="110" spans="1:6" x14ac:dyDescent="0.2">
      <c r="A110" s="21">
        <v>2020005</v>
      </c>
      <c r="B110" s="15" t="s">
        <v>270</v>
      </c>
      <c r="C110" s="15" t="s">
        <v>271</v>
      </c>
      <c r="D110" s="15" t="s">
        <v>272</v>
      </c>
      <c r="E110" s="21"/>
      <c r="F110" s="15" t="s">
        <v>569</v>
      </c>
    </row>
    <row r="111" spans="1:6" x14ac:dyDescent="0.2">
      <c r="A111" s="21">
        <v>2020005</v>
      </c>
      <c r="B111" s="15" t="s">
        <v>502</v>
      </c>
      <c r="C111" s="15" t="s">
        <v>503</v>
      </c>
      <c r="D111" s="15" t="s">
        <v>504</v>
      </c>
      <c r="E111" s="21"/>
      <c r="F111" s="15" t="s">
        <v>571</v>
      </c>
    </row>
    <row r="112" spans="1:6" x14ac:dyDescent="0.2">
      <c r="A112" s="21">
        <v>2020005</v>
      </c>
      <c r="B112" s="15" t="s">
        <v>465</v>
      </c>
      <c r="C112" s="15" t="s">
        <v>466</v>
      </c>
      <c r="D112" s="15" t="s">
        <v>467</v>
      </c>
      <c r="E112" s="21"/>
      <c r="F112" s="15" t="s">
        <v>468</v>
      </c>
    </row>
    <row r="113" spans="1:6" x14ac:dyDescent="0.2">
      <c r="A113" s="21">
        <v>2020006</v>
      </c>
      <c r="B113" s="3" t="s">
        <v>279</v>
      </c>
      <c r="C113" s="3" t="s">
        <v>280</v>
      </c>
      <c r="D113" s="3" t="s">
        <v>281</v>
      </c>
      <c r="E113" s="21"/>
      <c r="F113" s="15" t="s">
        <v>570</v>
      </c>
    </row>
    <row r="114" spans="1:6" x14ac:dyDescent="0.2">
      <c r="A114" s="21">
        <v>2020006</v>
      </c>
      <c r="B114" s="15" t="s">
        <v>270</v>
      </c>
      <c r="C114" s="15" t="s">
        <v>271</v>
      </c>
      <c r="D114" s="15" t="s">
        <v>272</v>
      </c>
      <c r="E114" s="21"/>
      <c r="F114" s="15" t="s">
        <v>569</v>
      </c>
    </row>
    <row r="115" spans="1:6" x14ac:dyDescent="0.2">
      <c r="A115" s="21">
        <v>2020006</v>
      </c>
      <c r="B115" s="15" t="s">
        <v>502</v>
      </c>
      <c r="C115" s="15" t="s">
        <v>503</v>
      </c>
      <c r="D115" s="15" t="s">
        <v>504</v>
      </c>
      <c r="E115" s="21"/>
      <c r="F115" s="15" t="s">
        <v>571</v>
      </c>
    </row>
    <row r="116" spans="1:6" x14ac:dyDescent="0.2">
      <c r="A116" s="21">
        <v>2020006</v>
      </c>
      <c r="B116" s="15" t="s">
        <v>572</v>
      </c>
      <c r="C116" s="15" t="s">
        <v>573</v>
      </c>
      <c r="D116" s="15" t="s">
        <v>574</v>
      </c>
      <c r="F116" s="15" t="s">
        <v>303</v>
      </c>
    </row>
    <row r="117" spans="1:6" x14ac:dyDescent="0.2">
      <c r="A117" s="21">
        <v>2020007</v>
      </c>
      <c r="B117" s="3" t="s">
        <v>279</v>
      </c>
      <c r="C117" s="3" t="s">
        <v>280</v>
      </c>
      <c r="D117" s="3" t="s">
        <v>281</v>
      </c>
      <c r="E117" s="21"/>
      <c r="F117" s="15" t="s">
        <v>570</v>
      </c>
    </row>
    <row r="118" spans="1:6" x14ac:dyDescent="0.2">
      <c r="A118" s="21">
        <v>2020007</v>
      </c>
      <c r="B118" s="15" t="s">
        <v>270</v>
      </c>
      <c r="C118" s="15" t="s">
        <v>271</v>
      </c>
      <c r="D118" s="15" t="s">
        <v>272</v>
      </c>
      <c r="E118" s="21"/>
      <c r="F118" s="15" t="s">
        <v>569</v>
      </c>
    </row>
    <row r="119" spans="1:6" x14ac:dyDescent="0.2">
      <c r="A119" s="21">
        <v>2020007</v>
      </c>
      <c r="B119" s="15" t="s">
        <v>502</v>
      </c>
      <c r="C119" s="15" t="s">
        <v>503</v>
      </c>
      <c r="D119" s="15" t="s">
        <v>504</v>
      </c>
      <c r="E119" s="21"/>
      <c r="F119" s="15" t="s">
        <v>571</v>
      </c>
    </row>
    <row r="120" spans="1:6" x14ac:dyDescent="0.2">
      <c r="A120" s="21">
        <v>2020007</v>
      </c>
      <c r="B120" s="15" t="s">
        <v>465</v>
      </c>
      <c r="C120" s="15" t="s">
        <v>466</v>
      </c>
      <c r="D120" s="15" t="s">
        <v>467</v>
      </c>
      <c r="E120" s="21"/>
      <c r="F120" s="15" t="s">
        <v>468</v>
      </c>
    </row>
    <row r="121" spans="1:6" x14ac:dyDescent="0.2">
      <c r="A121" s="21">
        <v>2020008</v>
      </c>
      <c r="B121" s="3" t="s">
        <v>279</v>
      </c>
      <c r="C121" s="3" t="s">
        <v>280</v>
      </c>
      <c r="D121" s="3" t="s">
        <v>281</v>
      </c>
      <c r="E121" s="21"/>
      <c r="F121" s="15" t="s">
        <v>570</v>
      </c>
    </row>
    <row r="122" spans="1:6" x14ac:dyDescent="0.2">
      <c r="A122" s="21">
        <v>2020008</v>
      </c>
      <c r="B122" s="15" t="s">
        <v>270</v>
      </c>
      <c r="C122" s="15" t="s">
        <v>271</v>
      </c>
      <c r="D122" s="15" t="s">
        <v>272</v>
      </c>
      <c r="E122" s="21"/>
      <c r="F122" s="15" t="s">
        <v>569</v>
      </c>
    </row>
    <row r="123" spans="1:6" x14ac:dyDescent="0.2">
      <c r="A123" s="21">
        <v>2020008</v>
      </c>
      <c r="B123" s="15" t="s">
        <v>502</v>
      </c>
      <c r="C123" s="15" t="s">
        <v>503</v>
      </c>
      <c r="D123" s="15" t="s">
        <v>504</v>
      </c>
      <c r="E123" s="21"/>
      <c r="F123" s="15" t="s">
        <v>571</v>
      </c>
    </row>
    <row r="124" spans="1:6" x14ac:dyDescent="0.2">
      <c r="A124" s="21">
        <v>2020008</v>
      </c>
      <c r="B124" s="15" t="s">
        <v>465</v>
      </c>
      <c r="C124" s="15" t="s">
        <v>466</v>
      </c>
      <c r="D124" s="15" t="s">
        <v>467</v>
      </c>
      <c r="E124" s="21"/>
      <c r="F124" s="15" t="s">
        <v>468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34"/>
  <sheetViews>
    <sheetView topLeftCell="A22" workbookViewId="0">
      <selection activeCell="A32" sqref="A32"/>
    </sheetView>
  </sheetViews>
  <sheetFormatPr baseColWidth="10" defaultColWidth="8.83203125" defaultRowHeight="15" x14ac:dyDescent="0.2"/>
  <cols>
    <col min="1" max="1" width="8.1640625" bestFit="1" customWidth="1"/>
    <col min="2" max="2" width="23" bestFit="1" customWidth="1"/>
  </cols>
  <sheetData>
    <row r="1" spans="1:2" hidden="1" x14ac:dyDescent="0.2">
      <c r="B1" t="s">
        <v>7</v>
      </c>
    </row>
    <row r="2" spans="1:2" hidden="1" x14ac:dyDescent="0.2">
      <c r="B2" t="s">
        <v>187</v>
      </c>
    </row>
    <row r="3" spans="1:2" ht="16" x14ac:dyDescent="0.2">
      <c r="A3" s="1" t="s">
        <v>158</v>
      </c>
      <c r="B3" s="1" t="s">
        <v>188</v>
      </c>
    </row>
    <row r="4" spans="1:2" x14ac:dyDescent="0.2">
      <c r="A4">
        <v>118</v>
      </c>
      <c r="B4" t="s">
        <v>304</v>
      </c>
    </row>
    <row r="5" spans="1:2" x14ac:dyDescent="0.2">
      <c r="A5">
        <v>218</v>
      </c>
      <c r="B5" t="s">
        <v>305</v>
      </c>
    </row>
    <row r="6" spans="1:2" x14ac:dyDescent="0.2">
      <c r="A6">
        <v>318</v>
      </c>
      <c r="B6" t="s">
        <v>306</v>
      </c>
    </row>
    <row r="7" spans="1:2" x14ac:dyDescent="0.2">
      <c r="A7">
        <v>418</v>
      </c>
      <c r="B7" t="s">
        <v>307</v>
      </c>
    </row>
    <row r="8" spans="1:2" x14ac:dyDescent="0.2">
      <c r="A8">
        <v>518</v>
      </c>
      <c r="B8" t="s">
        <v>304</v>
      </c>
    </row>
    <row r="9" spans="1:2" x14ac:dyDescent="0.2">
      <c r="A9">
        <v>618</v>
      </c>
      <c r="B9" t="s">
        <v>308</v>
      </c>
    </row>
    <row r="10" spans="1:2" x14ac:dyDescent="0.2">
      <c r="A10">
        <v>718</v>
      </c>
      <c r="B10" t="s">
        <v>309</v>
      </c>
    </row>
    <row r="11" spans="1:2" x14ac:dyDescent="0.2">
      <c r="A11">
        <v>818</v>
      </c>
      <c r="B11" t="s">
        <v>311</v>
      </c>
    </row>
    <row r="12" spans="1:2" x14ac:dyDescent="0.2">
      <c r="A12">
        <v>918</v>
      </c>
      <c r="B12" t="s">
        <v>311</v>
      </c>
    </row>
    <row r="13" spans="1:2" x14ac:dyDescent="0.2">
      <c r="A13">
        <v>1018</v>
      </c>
      <c r="B13" t="s">
        <v>312</v>
      </c>
    </row>
    <row r="14" spans="1:2" x14ac:dyDescent="0.2">
      <c r="A14">
        <v>1118</v>
      </c>
      <c r="B14" t="s">
        <v>313</v>
      </c>
    </row>
    <row r="15" spans="1:2" x14ac:dyDescent="0.2">
      <c r="A15">
        <v>1218</v>
      </c>
      <c r="B15" t="s">
        <v>310</v>
      </c>
    </row>
    <row r="16" spans="1:2" x14ac:dyDescent="0.2">
      <c r="A16">
        <v>119</v>
      </c>
      <c r="B16" t="s">
        <v>314</v>
      </c>
    </row>
    <row r="17" spans="1:2" x14ac:dyDescent="0.2">
      <c r="A17">
        <v>219</v>
      </c>
      <c r="B17" t="s">
        <v>315</v>
      </c>
    </row>
    <row r="18" spans="1:2" x14ac:dyDescent="0.2">
      <c r="A18">
        <v>2019001</v>
      </c>
      <c r="B18" s="11" t="s">
        <v>420</v>
      </c>
    </row>
    <row r="19" spans="1:2" x14ac:dyDescent="0.2">
      <c r="A19" s="11">
        <v>2019002</v>
      </c>
      <c r="B19" s="11" t="s">
        <v>315</v>
      </c>
    </row>
    <row r="20" spans="1:2" x14ac:dyDescent="0.2">
      <c r="A20" s="13">
        <v>2019003</v>
      </c>
      <c r="B20" s="13" t="s">
        <v>418</v>
      </c>
    </row>
    <row r="21" spans="1:2" x14ac:dyDescent="0.2">
      <c r="A21" s="14">
        <v>2019004</v>
      </c>
      <c r="B21" t="s">
        <v>431</v>
      </c>
    </row>
    <row r="22" spans="1:2" x14ac:dyDescent="0.2">
      <c r="A22">
        <v>2019005</v>
      </c>
      <c r="B22" t="s">
        <v>308</v>
      </c>
    </row>
    <row r="23" spans="1:2" x14ac:dyDescent="0.2">
      <c r="A23" s="16">
        <v>2019006</v>
      </c>
      <c r="B23" t="s">
        <v>458</v>
      </c>
    </row>
    <row r="24" spans="1:2" x14ac:dyDescent="0.2">
      <c r="A24" s="16">
        <v>2019007</v>
      </c>
      <c r="B24" t="s">
        <v>477</v>
      </c>
    </row>
    <row r="25" spans="1:2" x14ac:dyDescent="0.2">
      <c r="A25" s="16">
        <v>2019008</v>
      </c>
      <c r="B25" t="s">
        <v>476</v>
      </c>
    </row>
    <row r="26" spans="1:2" x14ac:dyDescent="0.2">
      <c r="A26" s="16">
        <v>2019009</v>
      </c>
      <c r="B26" t="s">
        <v>309</v>
      </c>
    </row>
    <row r="27" spans="1:2" x14ac:dyDescent="0.2">
      <c r="A27" s="16">
        <v>2019010</v>
      </c>
      <c r="B27" t="s">
        <v>495</v>
      </c>
    </row>
    <row r="28" spans="1:2" x14ac:dyDescent="0.2">
      <c r="A28" s="16">
        <v>2020001</v>
      </c>
      <c r="B28" t="s">
        <v>495</v>
      </c>
    </row>
    <row r="29" spans="1:2" x14ac:dyDescent="0.2">
      <c r="A29">
        <v>2020002</v>
      </c>
      <c r="B29" s="22" t="s">
        <v>577</v>
      </c>
    </row>
    <row r="30" spans="1:2" x14ac:dyDescent="0.2">
      <c r="A30">
        <v>2020003</v>
      </c>
      <c r="B30" s="23" t="s">
        <v>308</v>
      </c>
    </row>
    <row r="31" spans="1:2" x14ac:dyDescent="0.2">
      <c r="A31" s="23">
        <v>2020005</v>
      </c>
      <c r="B31" t="s">
        <v>477</v>
      </c>
    </row>
    <row r="32" spans="1:2" x14ac:dyDescent="0.2">
      <c r="A32" s="23">
        <v>2020006</v>
      </c>
      <c r="B32" s="23" t="s">
        <v>476</v>
      </c>
    </row>
    <row r="33" spans="1:2" x14ac:dyDescent="0.2">
      <c r="A33" s="23">
        <v>2020007</v>
      </c>
      <c r="B33" s="23" t="s">
        <v>309</v>
      </c>
    </row>
    <row r="34" spans="1:2" x14ac:dyDescent="0.2">
      <c r="A34" s="23">
        <v>2020008</v>
      </c>
      <c r="B34" s="23" t="s">
        <v>495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8"/>
  <sheetViews>
    <sheetView topLeftCell="A3" workbookViewId="0">
      <selection activeCell="E8" sqref="E8"/>
    </sheetView>
  </sheetViews>
  <sheetFormatPr baseColWidth="10" defaultColWidth="8.83203125" defaultRowHeight="15" x14ac:dyDescent="0.2"/>
  <cols>
    <col min="1" max="1" width="8.1640625" customWidth="1"/>
    <col min="2" max="2" width="36.83203125" bestFit="1" customWidth="1"/>
    <col min="3" max="3" width="36.1640625" bestFit="1" customWidth="1"/>
    <col min="4" max="4" width="44.83203125" bestFit="1" customWidth="1"/>
    <col min="5" max="5" width="42.6640625" bestFit="1" customWidth="1"/>
  </cols>
  <sheetData>
    <row r="1" spans="1:5" hidden="1" x14ac:dyDescent="0.2">
      <c r="B1" t="s">
        <v>7</v>
      </c>
      <c r="C1" t="s">
        <v>12</v>
      </c>
      <c r="D1" t="s">
        <v>8</v>
      </c>
      <c r="E1" t="s">
        <v>11</v>
      </c>
    </row>
    <row r="2" spans="1:5" hidden="1" x14ac:dyDescent="0.2">
      <c r="B2" t="s">
        <v>189</v>
      </c>
      <c r="C2" t="s">
        <v>190</v>
      </c>
      <c r="D2" t="s">
        <v>191</v>
      </c>
      <c r="E2" t="s">
        <v>192</v>
      </c>
    </row>
    <row r="3" spans="1:5" ht="16" x14ac:dyDescent="0.2">
      <c r="A3" s="1" t="s">
        <v>158</v>
      </c>
      <c r="B3" s="1" t="s">
        <v>193</v>
      </c>
      <c r="C3" s="1" t="s">
        <v>194</v>
      </c>
      <c r="D3" s="1" t="s">
        <v>195</v>
      </c>
      <c r="E3" s="1" t="s">
        <v>196</v>
      </c>
    </row>
    <row r="4" spans="1:5" x14ac:dyDescent="0.2">
      <c r="A4">
        <v>618</v>
      </c>
      <c r="B4" t="s">
        <v>520</v>
      </c>
      <c r="C4" s="10" t="s">
        <v>521</v>
      </c>
      <c r="D4" s="10">
        <v>43805</v>
      </c>
      <c r="E4" s="7" t="s">
        <v>522</v>
      </c>
    </row>
    <row r="5" spans="1:5" x14ac:dyDescent="0.2">
      <c r="A5">
        <v>1118</v>
      </c>
      <c r="B5" t="s">
        <v>524</v>
      </c>
      <c r="C5" t="s">
        <v>525</v>
      </c>
      <c r="D5" s="10">
        <v>43874</v>
      </c>
      <c r="E5" s="7" t="s">
        <v>530</v>
      </c>
    </row>
    <row r="6" spans="1:5" s="22" customFormat="1" x14ac:dyDescent="0.2">
      <c r="A6" s="22">
        <v>2019001</v>
      </c>
      <c r="B6" s="22" t="s">
        <v>581</v>
      </c>
      <c r="C6" s="22" t="s">
        <v>582</v>
      </c>
      <c r="D6" s="10">
        <v>44167</v>
      </c>
      <c r="E6" s="7" t="s">
        <v>583</v>
      </c>
    </row>
    <row r="7" spans="1:5" s="22" customFormat="1" x14ac:dyDescent="0.2">
      <c r="A7" s="22">
        <v>2019001</v>
      </c>
      <c r="B7" s="24" t="s">
        <v>584</v>
      </c>
      <c r="C7" s="22" t="s">
        <v>582</v>
      </c>
      <c r="D7" s="10">
        <v>44187</v>
      </c>
      <c r="E7" s="7" t="s">
        <v>585</v>
      </c>
    </row>
    <row r="8" spans="1:5" x14ac:dyDescent="0.2">
      <c r="A8">
        <v>12020</v>
      </c>
      <c r="B8" t="s">
        <v>578</v>
      </c>
      <c r="C8" t="s">
        <v>579</v>
      </c>
      <c r="D8" s="10">
        <v>44167</v>
      </c>
      <c r="E8" s="7" t="s">
        <v>580</v>
      </c>
    </row>
  </sheetData>
  <hyperlinks>
    <hyperlink ref="E4" r:id="rId1" xr:uid="{00000000-0004-0000-0B00-000000000000}"/>
    <hyperlink ref="E5" r:id="rId2" xr:uid="{00000000-0004-0000-0B00-000001000000}"/>
    <hyperlink ref="E8" r:id="rId3" xr:uid="{B36311B3-F9C9-124D-BA84-7660DDD87B72}"/>
    <hyperlink ref="E6" r:id="rId4" xr:uid="{1C36A10E-2FA1-7E4F-84B8-96816ACC58DC}"/>
    <hyperlink ref="E7" r:id="rId5" xr:uid="{28B5CC2A-603D-8B4A-B61D-D93FB1A9B0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3203125" defaultRowHeight="15" x14ac:dyDescent="0.2"/>
  <sheetData>
    <row r="1" spans="1:1" x14ac:dyDescent="0.2">
      <c r="A1" t="s">
        <v>137</v>
      </c>
    </row>
    <row r="2" spans="1:1" x14ac:dyDescent="0.2">
      <c r="A2" t="s">
        <v>138</v>
      </c>
    </row>
    <row r="3" spans="1:1" x14ac:dyDescent="0.2">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3203125" defaultRowHeight="15" x14ac:dyDescent="0.2"/>
  <sheetData>
    <row r="1" spans="1:1" x14ac:dyDescent="0.2">
      <c r="A1" t="s">
        <v>140</v>
      </c>
    </row>
    <row r="2" spans="1:1" x14ac:dyDescent="0.2">
      <c r="A2" t="s">
        <v>141</v>
      </c>
    </row>
    <row r="3" spans="1:1" x14ac:dyDescent="0.2">
      <c r="A3" t="s">
        <v>142</v>
      </c>
    </row>
    <row r="4" spans="1:1" x14ac:dyDescent="0.2">
      <c r="A4" t="s">
        <v>143</v>
      </c>
    </row>
    <row r="5" spans="1:1" x14ac:dyDescent="0.2">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3203125" defaultRowHeight="15" x14ac:dyDescent="0.2"/>
  <sheetData>
    <row r="1" spans="1:1" x14ac:dyDescent="0.2">
      <c r="A1" t="s">
        <v>145</v>
      </c>
    </row>
    <row r="2" spans="1:1" x14ac:dyDescent="0.2">
      <c r="A2" t="s">
        <v>146</v>
      </c>
    </row>
    <row r="3" spans="1:1" x14ac:dyDescent="0.2">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3203125" defaultRowHeight="15" x14ac:dyDescent="0.2"/>
  <sheetData>
    <row r="1" spans="1:1" x14ac:dyDescent="0.2">
      <c r="A1" t="s">
        <v>148</v>
      </c>
    </row>
    <row r="2" spans="1:1" x14ac:dyDescent="0.2">
      <c r="A2" t="s">
        <v>149</v>
      </c>
    </row>
    <row r="3" spans="1:1" x14ac:dyDescent="0.2">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3203125" defaultRowHeight="15" x14ac:dyDescent="0.2"/>
  <sheetData>
    <row r="1" spans="1:1" x14ac:dyDescent="0.2">
      <c r="A1" t="s">
        <v>151</v>
      </c>
    </row>
    <row r="2" spans="1:1" x14ac:dyDescent="0.2">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93"/>
  <sheetViews>
    <sheetView topLeftCell="A3" workbookViewId="0">
      <selection activeCell="A4" sqref="A4"/>
    </sheetView>
  </sheetViews>
  <sheetFormatPr baseColWidth="10" defaultColWidth="8.83203125" defaultRowHeight="15" x14ac:dyDescent="0.2"/>
  <cols>
    <col min="1" max="1" width="7.83203125" customWidth="1"/>
    <col min="2" max="2" width="12.1640625" bestFit="1" customWidth="1"/>
    <col min="3" max="3" width="17" bestFit="1" customWidth="1"/>
    <col min="4" max="4" width="19.1640625" bestFit="1" customWidth="1"/>
    <col min="5" max="5" width="14.33203125" bestFit="1" customWidth="1"/>
    <col min="6" max="6" width="35.83203125" bestFit="1" customWidth="1"/>
  </cols>
  <sheetData>
    <row r="1" spans="1:6" hidden="1" x14ac:dyDescent="0.2">
      <c r="B1" t="s">
        <v>7</v>
      </c>
      <c r="C1" t="s">
        <v>7</v>
      </c>
      <c r="D1" t="s">
        <v>7</v>
      </c>
      <c r="E1" t="s">
        <v>7</v>
      </c>
      <c r="F1" t="s">
        <v>7</v>
      </c>
    </row>
    <row r="2" spans="1:6" hidden="1" x14ac:dyDescent="0.2">
      <c r="B2" t="s">
        <v>153</v>
      </c>
      <c r="C2" t="s">
        <v>154</v>
      </c>
      <c r="D2" t="s">
        <v>155</v>
      </c>
      <c r="E2" t="s">
        <v>156</v>
      </c>
      <c r="F2" t="s">
        <v>157</v>
      </c>
    </row>
    <row r="3" spans="1:6" ht="16" x14ac:dyDescent="0.2">
      <c r="A3" s="1" t="s">
        <v>158</v>
      </c>
      <c r="B3" s="1" t="s">
        <v>159</v>
      </c>
      <c r="C3" s="1" t="s">
        <v>160</v>
      </c>
      <c r="D3" s="1" t="s">
        <v>161</v>
      </c>
      <c r="E3" s="1" t="s">
        <v>162</v>
      </c>
      <c r="F3" s="1" t="s">
        <v>163</v>
      </c>
    </row>
    <row r="4" spans="1:6" x14ac:dyDescent="0.2">
      <c r="A4">
        <v>118</v>
      </c>
      <c r="B4" t="s">
        <v>197</v>
      </c>
      <c r="E4" t="s">
        <v>197</v>
      </c>
    </row>
    <row r="5" spans="1:6" s="13" customFormat="1" x14ac:dyDescent="0.2">
      <c r="A5" s="13">
        <v>218</v>
      </c>
      <c r="B5" s="13" t="s">
        <v>213</v>
      </c>
      <c r="E5" s="20" t="s">
        <v>213</v>
      </c>
    </row>
    <row r="6" spans="1:6" x14ac:dyDescent="0.2">
      <c r="A6">
        <v>318</v>
      </c>
      <c r="B6" t="s">
        <v>198</v>
      </c>
      <c r="E6" t="s">
        <v>198</v>
      </c>
      <c r="F6" t="s">
        <v>201</v>
      </c>
    </row>
    <row r="7" spans="1:6" x14ac:dyDescent="0.2">
      <c r="A7" s="13">
        <v>318</v>
      </c>
      <c r="B7" t="s">
        <v>199</v>
      </c>
      <c r="E7" t="s">
        <v>199</v>
      </c>
      <c r="F7" t="s">
        <v>200</v>
      </c>
    </row>
    <row r="8" spans="1:6" s="13" customFormat="1" x14ac:dyDescent="0.2">
      <c r="A8" s="13">
        <v>318</v>
      </c>
      <c r="B8" s="13" t="s">
        <v>269</v>
      </c>
      <c r="E8" s="13" t="s">
        <v>269</v>
      </c>
      <c r="F8" s="13" t="s">
        <v>231</v>
      </c>
    </row>
    <row r="9" spans="1:6" x14ac:dyDescent="0.2">
      <c r="A9" s="3">
        <v>418</v>
      </c>
      <c r="B9" s="15" t="s">
        <v>349</v>
      </c>
      <c r="E9" s="15" t="s">
        <v>349</v>
      </c>
    </row>
    <row r="10" spans="1:6" x14ac:dyDescent="0.2">
      <c r="A10" s="3">
        <v>418</v>
      </c>
      <c r="B10" s="3" t="s">
        <v>203</v>
      </c>
      <c r="E10" s="3" t="s">
        <v>203</v>
      </c>
    </row>
    <row r="11" spans="1:6" x14ac:dyDescent="0.2">
      <c r="A11" s="3">
        <v>418</v>
      </c>
      <c r="B11" s="3" t="s">
        <v>204</v>
      </c>
      <c r="E11" s="3" t="s">
        <v>204</v>
      </c>
    </row>
    <row r="12" spans="1:6" x14ac:dyDescent="0.2">
      <c r="A12" s="3">
        <v>418</v>
      </c>
      <c r="B12" s="3" t="s">
        <v>205</v>
      </c>
      <c r="E12" s="3" t="s">
        <v>205</v>
      </c>
    </row>
    <row r="13" spans="1:6" x14ac:dyDescent="0.2">
      <c r="A13" s="3">
        <v>518</v>
      </c>
      <c r="B13" s="3" t="s">
        <v>206</v>
      </c>
      <c r="E13" s="3" t="s">
        <v>206</v>
      </c>
    </row>
    <row r="14" spans="1:6" x14ac:dyDescent="0.2">
      <c r="A14" s="3">
        <v>618</v>
      </c>
      <c r="B14" s="3" t="s">
        <v>207</v>
      </c>
      <c r="E14" s="3" t="s">
        <v>207</v>
      </c>
      <c r="F14" s="5" t="s">
        <v>223</v>
      </c>
    </row>
    <row r="15" spans="1:6" x14ac:dyDescent="0.2">
      <c r="A15" s="3">
        <v>618</v>
      </c>
      <c r="B15" s="3" t="s">
        <v>208</v>
      </c>
      <c r="E15" s="3" t="s">
        <v>208</v>
      </c>
      <c r="F15" t="s">
        <v>200</v>
      </c>
    </row>
    <row r="16" spans="1:6" x14ac:dyDescent="0.2">
      <c r="A16" s="3">
        <v>618</v>
      </c>
      <c r="B16" s="3" t="s">
        <v>209</v>
      </c>
      <c r="E16" s="3" t="s">
        <v>209</v>
      </c>
      <c r="F16" s="5" t="s">
        <v>224</v>
      </c>
    </row>
    <row r="17" spans="1:6" x14ac:dyDescent="0.2">
      <c r="A17" s="3">
        <v>618</v>
      </c>
      <c r="B17" s="3" t="s">
        <v>210</v>
      </c>
      <c r="E17" s="3" t="s">
        <v>210</v>
      </c>
      <c r="F17" s="5" t="s">
        <v>225</v>
      </c>
    </row>
    <row r="18" spans="1:6" x14ac:dyDescent="0.2">
      <c r="A18" s="3">
        <v>618</v>
      </c>
      <c r="B18" s="3" t="s">
        <v>211</v>
      </c>
      <c r="E18" s="3" t="s">
        <v>211</v>
      </c>
      <c r="F18" s="6" t="s">
        <v>226</v>
      </c>
    </row>
    <row r="19" spans="1:6" x14ac:dyDescent="0.2">
      <c r="A19" s="3">
        <v>718</v>
      </c>
      <c r="B19" s="4" t="s">
        <v>457</v>
      </c>
      <c r="E19" s="4" t="s">
        <v>457</v>
      </c>
    </row>
    <row r="20" spans="1:6" x14ac:dyDescent="0.2">
      <c r="A20" s="3">
        <v>718</v>
      </c>
      <c r="B20" s="3" t="s">
        <v>213</v>
      </c>
      <c r="E20" s="4" t="s">
        <v>213</v>
      </c>
      <c r="F20" s="5"/>
    </row>
    <row r="21" spans="1:6" x14ac:dyDescent="0.2">
      <c r="A21" s="3">
        <v>718</v>
      </c>
      <c r="B21" s="3" t="s">
        <v>214</v>
      </c>
      <c r="E21" s="4" t="s">
        <v>214</v>
      </c>
      <c r="F21" s="5" t="s">
        <v>227</v>
      </c>
    </row>
    <row r="22" spans="1:6" x14ac:dyDescent="0.2">
      <c r="A22" s="3">
        <v>718</v>
      </c>
      <c r="B22" s="3" t="s">
        <v>215</v>
      </c>
      <c r="E22" s="4" t="s">
        <v>215</v>
      </c>
    </row>
    <row r="23" spans="1:6" x14ac:dyDescent="0.2">
      <c r="A23" s="3">
        <v>818</v>
      </c>
      <c r="B23" s="3" t="s">
        <v>214</v>
      </c>
      <c r="E23" s="4" t="s">
        <v>214</v>
      </c>
      <c r="F23" s="5" t="s">
        <v>227</v>
      </c>
    </row>
    <row r="24" spans="1:6" x14ac:dyDescent="0.2">
      <c r="A24" s="3">
        <v>818</v>
      </c>
      <c r="B24" s="3" t="s">
        <v>211</v>
      </c>
      <c r="E24" s="4" t="s">
        <v>211</v>
      </c>
      <c r="F24" s="6" t="s">
        <v>226</v>
      </c>
    </row>
    <row r="25" spans="1:6" x14ac:dyDescent="0.2">
      <c r="A25" s="3">
        <v>818</v>
      </c>
      <c r="B25" s="3" t="s">
        <v>215</v>
      </c>
      <c r="E25" s="4" t="s">
        <v>215</v>
      </c>
    </row>
    <row r="26" spans="1:6" x14ac:dyDescent="0.2">
      <c r="A26" s="3">
        <v>818</v>
      </c>
      <c r="B26" s="3" t="s">
        <v>216</v>
      </c>
      <c r="E26" s="3" t="s">
        <v>216</v>
      </c>
    </row>
    <row r="27" spans="1:6" x14ac:dyDescent="0.2">
      <c r="A27" s="3">
        <v>818</v>
      </c>
      <c r="B27" s="4" t="s">
        <v>457</v>
      </c>
      <c r="E27" s="4" t="s">
        <v>457</v>
      </c>
    </row>
    <row r="28" spans="1:6" s="13" customFormat="1" x14ac:dyDescent="0.2">
      <c r="A28" s="3">
        <v>918</v>
      </c>
      <c r="B28" s="15" t="s">
        <v>349</v>
      </c>
      <c r="E28" s="4" t="s">
        <v>349</v>
      </c>
    </row>
    <row r="29" spans="1:6" s="13" customFormat="1" x14ac:dyDescent="0.2">
      <c r="A29" s="3">
        <v>918</v>
      </c>
      <c r="B29" s="15" t="s">
        <v>216</v>
      </c>
      <c r="E29" s="4" t="s">
        <v>216</v>
      </c>
    </row>
    <row r="30" spans="1:6" s="13" customFormat="1" x14ac:dyDescent="0.2">
      <c r="A30" s="3">
        <v>918</v>
      </c>
      <c r="B30" s="4" t="s">
        <v>457</v>
      </c>
      <c r="E30" s="4" t="s">
        <v>457</v>
      </c>
    </row>
    <row r="31" spans="1:6" x14ac:dyDescent="0.2">
      <c r="A31" s="3">
        <v>918</v>
      </c>
      <c r="B31" s="3" t="s">
        <v>217</v>
      </c>
      <c r="E31" s="4" t="s">
        <v>217</v>
      </c>
      <c r="F31" t="s">
        <v>228</v>
      </c>
    </row>
    <row r="32" spans="1:6" x14ac:dyDescent="0.2">
      <c r="A32" s="3">
        <v>1018</v>
      </c>
      <c r="B32" s="3" t="s">
        <v>218</v>
      </c>
      <c r="E32" s="3" t="s">
        <v>218</v>
      </c>
      <c r="F32" t="s">
        <v>229</v>
      </c>
    </row>
    <row r="33" spans="1:6" x14ac:dyDescent="0.2">
      <c r="A33" s="3">
        <v>1018</v>
      </c>
      <c r="B33" s="3" t="s">
        <v>219</v>
      </c>
      <c r="E33" s="4" t="s">
        <v>219</v>
      </c>
      <c r="F33" s="6" t="s">
        <v>230</v>
      </c>
    </row>
    <row r="34" spans="1:6" x14ac:dyDescent="0.2">
      <c r="A34" s="3">
        <v>1018</v>
      </c>
      <c r="B34" s="3" t="s">
        <v>215</v>
      </c>
      <c r="E34" s="4" t="s">
        <v>215</v>
      </c>
    </row>
    <row r="35" spans="1:6" x14ac:dyDescent="0.2">
      <c r="A35" s="3">
        <v>1018</v>
      </c>
      <c r="B35" s="3" t="s">
        <v>213</v>
      </c>
      <c r="E35" s="4" t="s">
        <v>213</v>
      </c>
    </row>
    <row r="36" spans="1:6" x14ac:dyDescent="0.2">
      <c r="A36" s="3">
        <v>1018</v>
      </c>
      <c r="B36" s="3" t="s">
        <v>216</v>
      </c>
      <c r="E36" s="4" t="s">
        <v>216</v>
      </c>
    </row>
    <row r="37" spans="1:6" x14ac:dyDescent="0.2">
      <c r="A37" s="3">
        <v>1118</v>
      </c>
      <c r="B37" s="3" t="s">
        <v>211</v>
      </c>
      <c r="E37" s="4" t="s">
        <v>211</v>
      </c>
      <c r="F37" s="6" t="s">
        <v>226</v>
      </c>
    </row>
    <row r="38" spans="1:6" x14ac:dyDescent="0.2">
      <c r="A38" s="3">
        <v>1118</v>
      </c>
      <c r="B38" s="3" t="s">
        <v>217</v>
      </c>
      <c r="E38" s="4" t="s">
        <v>217</v>
      </c>
      <c r="F38" t="s">
        <v>228</v>
      </c>
    </row>
    <row r="39" spans="1:6" x14ac:dyDescent="0.2">
      <c r="A39" s="3">
        <v>1118</v>
      </c>
      <c r="B39" s="3" t="s">
        <v>218</v>
      </c>
      <c r="E39" s="3" t="s">
        <v>218</v>
      </c>
      <c r="F39" s="3" t="s">
        <v>229</v>
      </c>
    </row>
    <row r="40" spans="1:6" x14ac:dyDescent="0.2">
      <c r="A40" s="3">
        <v>1118</v>
      </c>
      <c r="B40" s="15" t="s">
        <v>219</v>
      </c>
      <c r="E40" s="15" t="s">
        <v>219</v>
      </c>
      <c r="F40" s="6" t="s">
        <v>230</v>
      </c>
    </row>
    <row r="41" spans="1:6" x14ac:dyDescent="0.2">
      <c r="A41" s="3">
        <v>1218</v>
      </c>
      <c r="B41" s="15" t="s">
        <v>269</v>
      </c>
      <c r="E41" s="15" t="s">
        <v>269</v>
      </c>
      <c r="F41" s="15" t="s">
        <v>231</v>
      </c>
    </row>
    <row r="42" spans="1:6" x14ac:dyDescent="0.2">
      <c r="A42" s="3">
        <v>1218</v>
      </c>
      <c r="B42" s="3" t="s">
        <v>208</v>
      </c>
      <c r="E42" s="3" t="s">
        <v>208</v>
      </c>
      <c r="F42" t="s">
        <v>200</v>
      </c>
    </row>
    <row r="43" spans="1:6" x14ac:dyDescent="0.2">
      <c r="A43" s="3">
        <v>119</v>
      </c>
      <c r="B43" s="3" t="s">
        <v>220</v>
      </c>
      <c r="E43" s="3" t="s">
        <v>220</v>
      </c>
    </row>
    <row r="44" spans="1:6" x14ac:dyDescent="0.2">
      <c r="A44" s="3">
        <v>119</v>
      </c>
      <c r="B44" s="3" t="s">
        <v>221</v>
      </c>
      <c r="E44" s="3" t="s">
        <v>221</v>
      </c>
    </row>
    <row r="45" spans="1:6" x14ac:dyDescent="0.2">
      <c r="A45" s="3">
        <v>119</v>
      </c>
      <c r="B45" s="3" t="s">
        <v>208</v>
      </c>
      <c r="E45" s="3" t="s">
        <v>208</v>
      </c>
      <c r="F45" t="s">
        <v>200</v>
      </c>
    </row>
    <row r="46" spans="1:6" x14ac:dyDescent="0.2">
      <c r="A46" s="3">
        <v>219</v>
      </c>
      <c r="B46" s="3" t="s">
        <v>222</v>
      </c>
      <c r="E46" s="3" t="s">
        <v>222</v>
      </c>
    </row>
    <row r="47" spans="1:6" x14ac:dyDescent="0.2">
      <c r="A47" s="12">
        <v>2019001</v>
      </c>
      <c r="B47" s="3" t="s">
        <v>221</v>
      </c>
      <c r="E47" s="3" t="s">
        <v>221</v>
      </c>
    </row>
    <row r="48" spans="1:6" x14ac:dyDescent="0.2">
      <c r="A48" s="12">
        <v>2019002</v>
      </c>
      <c r="B48" s="3" t="s">
        <v>222</v>
      </c>
      <c r="E48" s="3" t="s">
        <v>222</v>
      </c>
    </row>
    <row r="49" spans="1:6" x14ac:dyDescent="0.2">
      <c r="A49" s="13">
        <v>2019003</v>
      </c>
      <c r="B49" s="15" t="s">
        <v>349</v>
      </c>
      <c r="E49" s="15" t="s">
        <v>349</v>
      </c>
    </row>
    <row r="50" spans="1:6" x14ac:dyDescent="0.2">
      <c r="A50" s="13">
        <v>2019003</v>
      </c>
      <c r="B50" s="15" t="s">
        <v>205</v>
      </c>
      <c r="E50" s="15" t="s">
        <v>205</v>
      </c>
    </row>
    <row r="51" spans="1:6" x14ac:dyDescent="0.2">
      <c r="A51" s="14">
        <v>2019004</v>
      </c>
      <c r="B51" s="15" t="s">
        <v>197</v>
      </c>
      <c r="E51" s="15" t="s">
        <v>197</v>
      </c>
    </row>
    <row r="52" spans="1:6" x14ac:dyDescent="0.2">
      <c r="A52" s="16">
        <v>2019005</v>
      </c>
      <c r="B52" s="3" t="s">
        <v>209</v>
      </c>
      <c r="C52" s="16"/>
      <c r="D52" s="16"/>
      <c r="E52" s="3" t="s">
        <v>209</v>
      </c>
      <c r="F52" s="5" t="s">
        <v>224</v>
      </c>
    </row>
    <row r="53" spans="1:6" x14ac:dyDescent="0.2">
      <c r="A53" s="16">
        <v>2019005</v>
      </c>
      <c r="B53" s="15" t="s">
        <v>446</v>
      </c>
      <c r="E53" s="15" t="s">
        <v>446</v>
      </c>
    </row>
    <row r="54" spans="1:6" x14ac:dyDescent="0.2">
      <c r="A54" s="16">
        <v>2019006</v>
      </c>
      <c r="B54" s="15" t="s">
        <v>455</v>
      </c>
      <c r="E54" s="15" t="s">
        <v>455</v>
      </c>
    </row>
    <row r="55" spans="1:6" x14ac:dyDescent="0.2">
      <c r="A55" s="16">
        <v>2019006</v>
      </c>
      <c r="B55" s="15" t="s">
        <v>456</v>
      </c>
      <c r="E55" s="15" t="s">
        <v>456</v>
      </c>
    </row>
    <row r="56" spans="1:6" x14ac:dyDescent="0.2">
      <c r="A56" s="16">
        <v>2019006</v>
      </c>
      <c r="B56" s="15" t="s">
        <v>457</v>
      </c>
      <c r="E56" s="15" t="s">
        <v>457</v>
      </c>
    </row>
    <row r="57" spans="1:6" x14ac:dyDescent="0.2">
      <c r="A57" s="16">
        <v>2019006</v>
      </c>
      <c r="B57" s="15" t="s">
        <v>219</v>
      </c>
      <c r="E57" s="15" t="s">
        <v>219</v>
      </c>
    </row>
    <row r="58" spans="1:6" x14ac:dyDescent="0.2">
      <c r="A58" s="16">
        <v>2019006</v>
      </c>
      <c r="B58" s="15" t="s">
        <v>349</v>
      </c>
      <c r="E58" s="15" t="s">
        <v>349</v>
      </c>
    </row>
    <row r="59" spans="1:6" x14ac:dyDescent="0.2">
      <c r="A59" s="16">
        <v>2019007</v>
      </c>
      <c r="B59" s="15" t="s">
        <v>211</v>
      </c>
      <c r="E59" s="4" t="s">
        <v>211</v>
      </c>
      <c r="F59" s="6" t="s">
        <v>226</v>
      </c>
    </row>
    <row r="60" spans="1:6" x14ac:dyDescent="0.2">
      <c r="A60" s="16">
        <v>2019007</v>
      </c>
      <c r="B60" s="15" t="s">
        <v>464</v>
      </c>
      <c r="E60" s="15" t="s">
        <v>464</v>
      </c>
    </row>
    <row r="61" spans="1:6" x14ac:dyDescent="0.2">
      <c r="A61" s="16">
        <v>2019007</v>
      </c>
      <c r="B61" s="15" t="s">
        <v>219</v>
      </c>
      <c r="E61" s="15" t="s">
        <v>219</v>
      </c>
      <c r="F61" s="6" t="s">
        <v>230</v>
      </c>
    </row>
    <row r="62" spans="1:6" x14ac:dyDescent="0.2">
      <c r="A62" s="16">
        <v>2019007</v>
      </c>
      <c r="B62" s="15" t="s">
        <v>455</v>
      </c>
      <c r="E62" s="15" t="s">
        <v>455</v>
      </c>
    </row>
    <row r="63" spans="1:6" x14ac:dyDescent="0.2">
      <c r="A63">
        <v>2019008</v>
      </c>
      <c r="B63" s="15" t="s">
        <v>456</v>
      </c>
      <c r="E63" s="15" t="s">
        <v>456</v>
      </c>
    </row>
    <row r="64" spans="1:6" x14ac:dyDescent="0.2">
      <c r="A64" s="16">
        <v>2019008</v>
      </c>
      <c r="B64" s="15" t="s">
        <v>475</v>
      </c>
      <c r="E64" s="15" t="s">
        <v>475</v>
      </c>
    </row>
    <row r="65" spans="1:6" x14ac:dyDescent="0.2">
      <c r="A65" s="16">
        <v>2019008</v>
      </c>
      <c r="B65" s="15" t="s">
        <v>349</v>
      </c>
      <c r="E65" s="15" t="s">
        <v>349</v>
      </c>
    </row>
    <row r="66" spans="1:6" x14ac:dyDescent="0.2">
      <c r="A66" s="16">
        <v>2019009</v>
      </c>
      <c r="B66" s="15" t="s">
        <v>456</v>
      </c>
      <c r="E66" s="15" t="s">
        <v>456</v>
      </c>
    </row>
    <row r="67" spans="1:6" x14ac:dyDescent="0.2">
      <c r="A67" s="16">
        <v>2019009</v>
      </c>
      <c r="B67" s="15" t="s">
        <v>349</v>
      </c>
      <c r="E67" s="15" t="s">
        <v>349</v>
      </c>
    </row>
    <row r="68" spans="1:6" x14ac:dyDescent="0.2">
      <c r="A68" s="16">
        <v>2019010</v>
      </c>
      <c r="B68" s="15" t="s">
        <v>492</v>
      </c>
      <c r="E68" s="15" t="s">
        <v>492</v>
      </c>
    </row>
    <row r="69" spans="1:6" x14ac:dyDescent="0.2">
      <c r="A69" s="16">
        <v>2019010</v>
      </c>
      <c r="B69" s="15" t="s">
        <v>211</v>
      </c>
      <c r="E69" s="15" t="s">
        <v>211</v>
      </c>
      <c r="F69" s="6" t="s">
        <v>226</v>
      </c>
    </row>
    <row r="70" spans="1:6" x14ac:dyDescent="0.2">
      <c r="A70" s="16">
        <v>2019010</v>
      </c>
      <c r="B70" s="15" t="s">
        <v>493</v>
      </c>
      <c r="E70" s="15" t="s">
        <v>493</v>
      </c>
    </row>
    <row r="71" spans="1:6" x14ac:dyDescent="0.2">
      <c r="A71" s="16">
        <v>2019010</v>
      </c>
      <c r="B71" s="15" t="s">
        <v>217</v>
      </c>
      <c r="E71" s="15" t="s">
        <v>217</v>
      </c>
      <c r="F71" s="16" t="s">
        <v>228</v>
      </c>
    </row>
    <row r="72" spans="1:6" x14ac:dyDescent="0.2">
      <c r="A72" s="16">
        <v>2019010</v>
      </c>
      <c r="B72" s="15" t="s">
        <v>494</v>
      </c>
      <c r="E72" s="15" t="s">
        <v>494</v>
      </c>
    </row>
    <row r="73" spans="1:6" x14ac:dyDescent="0.2">
      <c r="A73">
        <v>2020001</v>
      </c>
      <c r="B73" s="15" t="s">
        <v>217</v>
      </c>
      <c r="E73" s="15" t="s">
        <v>217</v>
      </c>
      <c r="F73" s="17" t="s">
        <v>228</v>
      </c>
    </row>
    <row r="74" spans="1:6" x14ac:dyDescent="0.2">
      <c r="A74">
        <v>2020001</v>
      </c>
      <c r="B74" s="15" t="s">
        <v>211</v>
      </c>
      <c r="E74" s="15" t="s">
        <v>211</v>
      </c>
      <c r="F74" s="6" t="s">
        <v>226</v>
      </c>
    </row>
    <row r="75" spans="1:6" x14ac:dyDescent="0.2">
      <c r="A75">
        <v>2020001</v>
      </c>
      <c r="B75" s="15" t="s">
        <v>493</v>
      </c>
      <c r="E75" s="15" t="s">
        <v>493</v>
      </c>
    </row>
    <row r="76" spans="1:6" x14ac:dyDescent="0.2">
      <c r="A76">
        <v>2020001</v>
      </c>
      <c r="B76" s="15" t="s">
        <v>492</v>
      </c>
      <c r="E76" s="15" t="s">
        <v>492</v>
      </c>
    </row>
    <row r="77" spans="1:6" x14ac:dyDescent="0.2">
      <c r="A77">
        <v>2020001</v>
      </c>
      <c r="B77" s="15" t="s">
        <v>501</v>
      </c>
      <c r="E77" s="15" t="s">
        <v>501</v>
      </c>
    </row>
    <row r="78" spans="1:6" x14ac:dyDescent="0.2">
      <c r="A78">
        <v>2020002</v>
      </c>
      <c r="B78" s="15" t="s">
        <v>205</v>
      </c>
      <c r="C78" s="21"/>
      <c r="D78" s="21"/>
      <c r="E78" s="15" t="s">
        <v>205</v>
      </c>
    </row>
    <row r="79" spans="1:6" x14ac:dyDescent="0.2">
      <c r="A79" s="21">
        <v>2020002</v>
      </c>
      <c r="B79" s="15" t="s">
        <v>349</v>
      </c>
      <c r="C79" s="21"/>
      <c r="D79" s="21"/>
      <c r="E79" s="15" t="s">
        <v>349</v>
      </c>
    </row>
    <row r="80" spans="1:6" x14ac:dyDescent="0.2">
      <c r="A80" s="21">
        <v>2020003</v>
      </c>
      <c r="B80" s="15" t="s">
        <v>566</v>
      </c>
      <c r="E80" s="15" t="s">
        <v>566</v>
      </c>
    </row>
    <row r="81" spans="1:6" x14ac:dyDescent="0.2">
      <c r="A81" s="21">
        <v>2020003</v>
      </c>
      <c r="B81" t="s">
        <v>209</v>
      </c>
      <c r="E81" t="s">
        <v>209</v>
      </c>
      <c r="F81" t="s">
        <v>224</v>
      </c>
    </row>
    <row r="82" spans="1:6" x14ac:dyDescent="0.2">
      <c r="A82" s="21">
        <v>2020003</v>
      </c>
      <c r="B82" s="21" t="s">
        <v>199</v>
      </c>
      <c r="C82" s="21"/>
      <c r="D82" s="21"/>
      <c r="E82" s="21" t="s">
        <v>199</v>
      </c>
      <c r="F82" s="21" t="s">
        <v>200</v>
      </c>
    </row>
    <row r="83" spans="1:6" x14ac:dyDescent="0.2">
      <c r="A83" s="21">
        <v>2020004</v>
      </c>
      <c r="B83" s="15" t="s">
        <v>567</v>
      </c>
      <c r="E83" s="15" t="s">
        <v>567</v>
      </c>
    </row>
    <row r="84" spans="1:6" x14ac:dyDescent="0.2">
      <c r="A84" s="21">
        <v>2020004</v>
      </c>
      <c r="B84" s="15" t="s">
        <v>349</v>
      </c>
      <c r="C84" s="21"/>
      <c r="D84" s="21"/>
      <c r="E84" s="15" t="s">
        <v>349</v>
      </c>
    </row>
    <row r="85" spans="1:6" x14ac:dyDescent="0.2">
      <c r="A85" s="21">
        <v>2020005</v>
      </c>
      <c r="B85" s="15" t="s">
        <v>211</v>
      </c>
      <c r="C85" s="21"/>
      <c r="D85" s="21"/>
      <c r="E85" s="15" t="s">
        <v>211</v>
      </c>
      <c r="F85" s="6" t="s">
        <v>226</v>
      </c>
    </row>
    <row r="86" spans="1:6" x14ac:dyDescent="0.2">
      <c r="A86" s="21">
        <v>2020005</v>
      </c>
      <c r="B86" s="15" t="s">
        <v>464</v>
      </c>
      <c r="E86" s="15" t="s">
        <v>464</v>
      </c>
    </row>
    <row r="87" spans="1:6" x14ac:dyDescent="0.2">
      <c r="A87" s="21">
        <v>2020006</v>
      </c>
      <c r="B87" s="15" t="s">
        <v>567</v>
      </c>
      <c r="C87" s="21"/>
      <c r="D87" s="21"/>
      <c r="E87" s="15" t="s">
        <v>567</v>
      </c>
    </row>
    <row r="88" spans="1:6" x14ac:dyDescent="0.2">
      <c r="A88" s="21">
        <v>2020006</v>
      </c>
      <c r="B88" s="15" t="s">
        <v>568</v>
      </c>
      <c r="E88" s="15" t="s">
        <v>568</v>
      </c>
    </row>
    <row r="89" spans="1:6" x14ac:dyDescent="0.2">
      <c r="A89" s="21">
        <v>2020006</v>
      </c>
      <c r="B89" s="15" t="s">
        <v>349</v>
      </c>
      <c r="C89" s="21"/>
      <c r="D89" s="21"/>
      <c r="E89" s="15" t="s">
        <v>349</v>
      </c>
    </row>
    <row r="90" spans="1:6" x14ac:dyDescent="0.2">
      <c r="A90" s="21">
        <v>2020007</v>
      </c>
      <c r="B90" s="15" t="s">
        <v>567</v>
      </c>
      <c r="C90" s="21"/>
      <c r="D90" s="21"/>
      <c r="E90" s="15" t="s">
        <v>567</v>
      </c>
    </row>
    <row r="91" spans="1:6" x14ac:dyDescent="0.2">
      <c r="A91" s="21">
        <v>2020007</v>
      </c>
      <c r="B91" s="15" t="s">
        <v>349</v>
      </c>
      <c r="C91" s="21"/>
      <c r="D91" s="21"/>
      <c r="E91" s="15" t="s">
        <v>349</v>
      </c>
    </row>
    <row r="92" spans="1:6" x14ac:dyDescent="0.2">
      <c r="A92" s="21">
        <v>2020008</v>
      </c>
      <c r="B92" s="15" t="s">
        <v>211</v>
      </c>
      <c r="C92" s="21"/>
      <c r="D92" s="21"/>
      <c r="E92" s="15" t="s">
        <v>211</v>
      </c>
      <c r="F92" s="6" t="s">
        <v>226</v>
      </c>
    </row>
    <row r="93" spans="1:6" x14ac:dyDescent="0.2">
      <c r="A93" s="21">
        <v>2020008</v>
      </c>
      <c r="B93" s="15" t="s">
        <v>493</v>
      </c>
      <c r="C93" s="21"/>
      <c r="D93" s="21"/>
      <c r="E93" s="15" t="s">
        <v>493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0"/>
  <sheetViews>
    <sheetView topLeftCell="A3" workbookViewId="0">
      <selection activeCell="A4" sqref="A4"/>
    </sheetView>
  </sheetViews>
  <sheetFormatPr baseColWidth="10" defaultColWidth="8.83203125" defaultRowHeight="15" x14ac:dyDescent="0.2"/>
  <cols>
    <col min="1" max="1" width="7.83203125" customWidth="1"/>
    <col min="2" max="2" width="12.1640625" bestFit="1" customWidth="1"/>
    <col min="3" max="3" width="17" bestFit="1" customWidth="1"/>
    <col min="4" max="4" width="19.1640625" bestFit="1" customWidth="1"/>
    <col min="5" max="5" width="30.83203125" bestFit="1" customWidth="1"/>
    <col min="6" max="6" width="84" bestFit="1" customWidth="1"/>
  </cols>
  <sheetData>
    <row r="1" spans="1:6" hidden="1" x14ac:dyDescent="0.2">
      <c r="B1" t="s">
        <v>7</v>
      </c>
      <c r="C1" t="s">
        <v>7</v>
      </c>
      <c r="D1" t="s">
        <v>7</v>
      </c>
      <c r="E1" t="s">
        <v>7</v>
      </c>
      <c r="F1" t="s">
        <v>7</v>
      </c>
    </row>
    <row r="2" spans="1:6" hidden="1" x14ac:dyDescent="0.2">
      <c r="B2" t="s">
        <v>164</v>
      </c>
      <c r="C2" t="s">
        <v>165</v>
      </c>
      <c r="D2" t="s">
        <v>166</v>
      </c>
      <c r="E2" t="s">
        <v>167</v>
      </c>
      <c r="F2" t="s">
        <v>168</v>
      </c>
    </row>
    <row r="3" spans="1:6" ht="16" x14ac:dyDescent="0.2">
      <c r="A3" s="1" t="s">
        <v>158</v>
      </c>
      <c r="B3" s="1" t="s">
        <v>159</v>
      </c>
      <c r="C3" s="1" t="s">
        <v>160</v>
      </c>
      <c r="D3" s="1" t="s">
        <v>161</v>
      </c>
      <c r="E3" s="1" t="s">
        <v>169</v>
      </c>
      <c r="F3" s="1" t="s">
        <v>170</v>
      </c>
    </row>
    <row r="4" spans="1:6" x14ac:dyDescent="0.2">
      <c r="A4">
        <v>118</v>
      </c>
      <c r="B4" s="3" t="s">
        <v>206</v>
      </c>
      <c r="E4" s="3" t="s">
        <v>206</v>
      </c>
    </row>
    <row r="5" spans="1:6" x14ac:dyDescent="0.2">
      <c r="A5">
        <v>218</v>
      </c>
      <c r="B5" s="3" t="s">
        <v>213</v>
      </c>
      <c r="E5" s="3" t="s">
        <v>213</v>
      </c>
    </row>
    <row r="6" spans="1:6" x14ac:dyDescent="0.2">
      <c r="A6">
        <v>318</v>
      </c>
      <c r="B6" s="3" t="s">
        <v>198</v>
      </c>
      <c r="E6" s="3" t="s">
        <v>198</v>
      </c>
      <c r="F6" s="8"/>
    </row>
    <row r="7" spans="1:6" x14ac:dyDescent="0.2">
      <c r="A7">
        <v>318</v>
      </c>
      <c r="B7" s="3" t="s">
        <v>208</v>
      </c>
      <c r="E7" s="3" t="s">
        <v>208</v>
      </c>
      <c r="F7" s="8" t="s">
        <v>200</v>
      </c>
    </row>
    <row r="8" spans="1:6" x14ac:dyDescent="0.2">
      <c r="A8" s="5">
        <v>318</v>
      </c>
      <c r="B8" s="3" t="s">
        <v>269</v>
      </c>
      <c r="E8" s="3" t="s">
        <v>269</v>
      </c>
      <c r="F8" s="8" t="s">
        <v>231</v>
      </c>
    </row>
    <row r="9" spans="1:6" x14ac:dyDescent="0.2">
      <c r="A9" s="3">
        <v>418</v>
      </c>
      <c r="B9" s="3" t="s">
        <v>202</v>
      </c>
      <c r="E9" s="3" t="s">
        <v>202</v>
      </c>
    </row>
    <row r="10" spans="1:6" x14ac:dyDescent="0.2">
      <c r="A10" s="3">
        <v>418</v>
      </c>
      <c r="B10" s="3" t="s">
        <v>203</v>
      </c>
      <c r="E10" s="3" t="s">
        <v>203</v>
      </c>
    </row>
    <row r="11" spans="1:6" x14ac:dyDescent="0.2">
      <c r="A11" s="3">
        <v>418</v>
      </c>
      <c r="B11" s="3" t="s">
        <v>204</v>
      </c>
      <c r="E11" s="3" t="s">
        <v>204</v>
      </c>
    </row>
    <row r="12" spans="1:6" x14ac:dyDescent="0.2">
      <c r="A12" s="3">
        <v>418</v>
      </c>
      <c r="B12" s="3" t="s">
        <v>205</v>
      </c>
      <c r="E12" s="3" t="s">
        <v>205</v>
      </c>
    </row>
    <row r="13" spans="1:6" x14ac:dyDescent="0.2">
      <c r="A13" s="3">
        <v>518</v>
      </c>
      <c r="B13" s="3" t="s">
        <v>206</v>
      </c>
      <c r="E13" s="3" t="s">
        <v>206</v>
      </c>
    </row>
    <row r="14" spans="1:6" x14ac:dyDescent="0.2">
      <c r="A14" s="3">
        <v>618</v>
      </c>
      <c r="B14" s="3" t="s">
        <v>207</v>
      </c>
      <c r="E14" s="3" t="s">
        <v>207</v>
      </c>
      <c r="F14" s="5" t="s">
        <v>223</v>
      </c>
    </row>
    <row r="15" spans="1:6" x14ac:dyDescent="0.2">
      <c r="A15" s="3">
        <v>618</v>
      </c>
      <c r="B15" s="3" t="s">
        <v>208</v>
      </c>
      <c r="E15" s="3" t="s">
        <v>208</v>
      </c>
      <c r="F15" t="s">
        <v>200</v>
      </c>
    </row>
    <row r="16" spans="1:6" x14ac:dyDescent="0.2">
      <c r="A16" s="3">
        <v>618</v>
      </c>
      <c r="B16" s="3" t="s">
        <v>209</v>
      </c>
      <c r="E16" s="3" t="s">
        <v>209</v>
      </c>
      <c r="F16" s="5" t="s">
        <v>224</v>
      </c>
    </row>
    <row r="17" spans="1:6" x14ac:dyDescent="0.2">
      <c r="A17" s="3">
        <v>618</v>
      </c>
      <c r="B17" s="3" t="s">
        <v>210</v>
      </c>
      <c r="E17" s="3" t="s">
        <v>210</v>
      </c>
      <c r="F17" s="5" t="s">
        <v>225</v>
      </c>
    </row>
    <row r="18" spans="1:6" x14ac:dyDescent="0.2">
      <c r="A18" s="3">
        <v>618</v>
      </c>
      <c r="B18" s="3" t="s">
        <v>211</v>
      </c>
      <c r="E18" s="3" t="s">
        <v>211</v>
      </c>
      <c r="F18" s="6" t="s">
        <v>226</v>
      </c>
    </row>
    <row r="19" spans="1:6" x14ac:dyDescent="0.2">
      <c r="A19" s="3">
        <v>718</v>
      </c>
      <c r="B19" s="3" t="s">
        <v>212</v>
      </c>
      <c r="E19" s="4" t="s">
        <v>212</v>
      </c>
    </row>
    <row r="20" spans="1:6" x14ac:dyDescent="0.2">
      <c r="A20" s="3">
        <v>718</v>
      </c>
      <c r="B20" s="3" t="s">
        <v>213</v>
      </c>
      <c r="E20" s="4" t="s">
        <v>213</v>
      </c>
      <c r="F20" s="5"/>
    </row>
    <row r="21" spans="1:6" x14ac:dyDescent="0.2">
      <c r="A21" s="3">
        <v>718</v>
      </c>
      <c r="B21" s="3" t="s">
        <v>214</v>
      </c>
      <c r="E21" s="4" t="s">
        <v>214</v>
      </c>
      <c r="F21" s="5" t="s">
        <v>227</v>
      </c>
    </row>
    <row r="22" spans="1:6" x14ac:dyDescent="0.2">
      <c r="A22" s="3">
        <v>718</v>
      </c>
      <c r="B22" s="3" t="s">
        <v>215</v>
      </c>
      <c r="E22" s="4" t="s">
        <v>215</v>
      </c>
    </row>
    <row r="23" spans="1:6" x14ac:dyDescent="0.2">
      <c r="A23" s="3">
        <v>818</v>
      </c>
      <c r="B23" s="3" t="s">
        <v>214</v>
      </c>
      <c r="E23" s="4" t="s">
        <v>214</v>
      </c>
      <c r="F23" s="5" t="s">
        <v>227</v>
      </c>
    </row>
    <row r="24" spans="1:6" x14ac:dyDescent="0.2">
      <c r="A24" s="3">
        <v>818</v>
      </c>
      <c r="B24" s="3" t="s">
        <v>211</v>
      </c>
      <c r="E24" s="4" t="s">
        <v>211</v>
      </c>
      <c r="F24" s="6" t="s">
        <v>226</v>
      </c>
    </row>
    <row r="25" spans="1:6" x14ac:dyDescent="0.2">
      <c r="A25" s="3">
        <v>918</v>
      </c>
      <c r="B25" s="3" t="s">
        <v>215</v>
      </c>
      <c r="E25" s="4" t="s">
        <v>215</v>
      </c>
    </row>
    <row r="26" spans="1:6" x14ac:dyDescent="0.2">
      <c r="A26" s="3">
        <v>918</v>
      </c>
      <c r="B26" s="3" t="s">
        <v>216</v>
      </c>
      <c r="E26" s="3" t="s">
        <v>216</v>
      </c>
    </row>
    <row r="27" spans="1:6" x14ac:dyDescent="0.2">
      <c r="A27" s="3">
        <v>918</v>
      </c>
      <c r="B27" s="3" t="s">
        <v>212</v>
      </c>
      <c r="E27" s="4" t="s">
        <v>212</v>
      </c>
    </row>
    <row r="28" spans="1:6" x14ac:dyDescent="0.2">
      <c r="A28" s="3">
        <v>918</v>
      </c>
      <c r="B28" s="3" t="s">
        <v>217</v>
      </c>
      <c r="E28" s="4" t="s">
        <v>217</v>
      </c>
      <c r="F28" t="s">
        <v>228</v>
      </c>
    </row>
    <row r="29" spans="1:6" x14ac:dyDescent="0.2">
      <c r="A29" s="3">
        <v>1018</v>
      </c>
      <c r="B29" s="3" t="s">
        <v>218</v>
      </c>
      <c r="E29" s="3" t="s">
        <v>218</v>
      </c>
      <c r="F29" t="s">
        <v>229</v>
      </c>
    </row>
    <row r="30" spans="1:6" x14ac:dyDescent="0.2">
      <c r="A30" s="3">
        <v>1018</v>
      </c>
      <c r="B30" s="3" t="s">
        <v>219</v>
      </c>
      <c r="E30" s="4" t="s">
        <v>219</v>
      </c>
      <c r="F30" s="6" t="s">
        <v>230</v>
      </c>
    </row>
    <row r="31" spans="1:6" x14ac:dyDescent="0.2">
      <c r="A31" s="3">
        <v>1018</v>
      </c>
      <c r="B31" s="3" t="s">
        <v>215</v>
      </c>
      <c r="E31" s="4" t="s">
        <v>215</v>
      </c>
    </row>
    <row r="32" spans="1:6" x14ac:dyDescent="0.2">
      <c r="A32" s="3">
        <v>1018</v>
      </c>
      <c r="B32" s="3" t="s">
        <v>213</v>
      </c>
      <c r="E32" s="4" t="s">
        <v>213</v>
      </c>
    </row>
    <row r="33" spans="1:6" x14ac:dyDescent="0.2">
      <c r="A33" s="3">
        <v>1018</v>
      </c>
      <c r="B33" s="3" t="s">
        <v>216</v>
      </c>
      <c r="E33" s="4" t="s">
        <v>216</v>
      </c>
    </row>
    <row r="34" spans="1:6" x14ac:dyDescent="0.2">
      <c r="A34" s="3">
        <v>1118</v>
      </c>
      <c r="B34" s="3" t="s">
        <v>211</v>
      </c>
      <c r="E34" s="4" t="s">
        <v>211</v>
      </c>
      <c r="F34" s="6" t="s">
        <v>226</v>
      </c>
    </row>
    <row r="35" spans="1:6" x14ac:dyDescent="0.2">
      <c r="A35" s="3">
        <v>1118</v>
      </c>
      <c r="B35" s="3" t="s">
        <v>217</v>
      </c>
      <c r="E35" s="4" t="s">
        <v>217</v>
      </c>
      <c r="F35" t="s">
        <v>228</v>
      </c>
    </row>
    <row r="36" spans="1:6" x14ac:dyDescent="0.2">
      <c r="A36" s="3">
        <v>1118</v>
      </c>
      <c r="B36" s="3" t="s">
        <v>218</v>
      </c>
      <c r="E36" s="3" t="s">
        <v>218</v>
      </c>
      <c r="F36" t="s">
        <v>229</v>
      </c>
    </row>
    <row r="37" spans="1:6" x14ac:dyDescent="0.2">
      <c r="A37" s="3">
        <v>1118</v>
      </c>
      <c r="B37" s="15" t="s">
        <v>219</v>
      </c>
      <c r="E37" s="15" t="s">
        <v>219</v>
      </c>
      <c r="F37" s="6" t="s">
        <v>230</v>
      </c>
    </row>
    <row r="38" spans="1:6" x14ac:dyDescent="0.2">
      <c r="A38" s="3">
        <v>1218</v>
      </c>
      <c r="B38" s="3" t="s">
        <v>269</v>
      </c>
      <c r="E38" s="3" t="s">
        <v>269</v>
      </c>
      <c r="F38" t="s">
        <v>231</v>
      </c>
    </row>
    <row r="39" spans="1:6" x14ac:dyDescent="0.2">
      <c r="A39" s="3">
        <v>1218</v>
      </c>
      <c r="B39" s="3" t="s">
        <v>208</v>
      </c>
      <c r="E39" s="3" t="s">
        <v>208</v>
      </c>
      <c r="F39" t="s">
        <v>200</v>
      </c>
    </row>
    <row r="40" spans="1:6" x14ac:dyDescent="0.2">
      <c r="A40" s="3">
        <v>119</v>
      </c>
      <c r="B40" s="3" t="s">
        <v>220</v>
      </c>
      <c r="E40" s="3" t="s">
        <v>220</v>
      </c>
    </row>
    <row r="41" spans="1:6" x14ac:dyDescent="0.2">
      <c r="A41" s="3">
        <v>119</v>
      </c>
      <c r="B41" s="3" t="s">
        <v>221</v>
      </c>
      <c r="E41" s="3" t="s">
        <v>221</v>
      </c>
    </row>
    <row r="42" spans="1:6" x14ac:dyDescent="0.2">
      <c r="A42" s="3">
        <v>119</v>
      </c>
      <c r="B42" s="3" t="s">
        <v>208</v>
      </c>
      <c r="E42" s="3" t="s">
        <v>208</v>
      </c>
      <c r="F42" t="s">
        <v>200</v>
      </c>
    </row>
    <row r="43" spans="1:6" x14ac:dyDescent="0.2">
      <c r="A43" s="3">
        <v>219</v>
      </c>
      <c r="B43" s="3" t="s">
        <v>222</v>
      </c>
      <c r="E43" s="3" t="s">
        <v>222</v>
      </c>
    </row>
    <row r="44" spans="1:6" x14ac:dyDescent="0.2">
      <c r="A44" s="12">
        <v>2019001</v>
      </c>
      <c r="B44" s="3" t="s">
        <v>221</v>
      </c>
      <c r="E44" s="3" t="s">
        <v>221</v>
      </c>
    </row>
    <row r="45" spans="1:6" x14ac:dyDescent="0.2">
      <c r="A45" s="12">
        <v>2019002</v>
      </c>
      <c r="B45" s="3" t="s">
        <v>222</v>
      </c>
      <c r="C45" s="12"/>
      <c r="D45" s="12"/>
      <c r="E45" s="3" t="s">
        <v>222</v>
      </c>
    </row>
    <row r="46" spans="1:6" x14ac:dyDescent="0.2">
      <c r="A46" s="13">
        <v>2019003</v>
      </c>
      <c r="B46" s="15" t="s">
        <v>349</v>
      </c>
      <c r="C46" s="13"/>
      <c r="D46" s="13"/>
      <c r="E46" s="15" t="s">
        <v>349</v>
      </c>
    </row>
    <row r="47" spans="1:6" x14ac:dyDescent="0.2">
      <c r="A47" s="13">
        <v>2019003</v>
      </c>
      <c r="B47" s="15" t="s">
        <v>205</v>
      </c>
      <c r="C47" s="13"/>
      <c r="D47" s="13"/>
      <c r="E47" s="15" t="s">
        <v>205</v>
      </c>
    </row>
    <row r="48" spans="1:6" x14ac:dyDescent="0.2">
      <c r="A48" s="14">
        <v>2019004</v>
      </c>
      <c r="B48" s="15" t="s">
        <v>197</v>
      </c>
      <c r="C48" s="14"/>
      <c r="D48" s="14"/>
      <c r="E48" s="15" t="s">
        <v>197</v>
      </c>
    </row>
    <row r="49" spans="1:6" x14ac:dyDescent="0.2">
      <c r="A49" s="16">
        <v>2019005</v>
      </c>
      <c r="B49" s="3" t="s">
        <v>209</v>
      </c>
      <c r="C49" s="16"/>
      <c r="D49" s="16"/>
      <c r="E49" s="3" t="s">
        <v>209</v>
      </c>
    </row>
    <row r="50" spans="1:6" x14ac:dyDescent="0.2">
      <c r="A50" s="16">
        <v>2019005</v>
      </c>
      <c r="B50" s="15" t="s">
        <v>446</v>
      </c>
      <c r="C50" s="16"/>
      <c r="D50" s="16"/>
      <c r="E50" s="15" t="s">
        <v>446</v>
      </c>
    </row>
    <row r="51" spans="1:6" x14ac:dyDescent="0.2">
      <c r="A51" s="16">
        <v>2019006</v>
      </c>
      <c r="B51" s="15" t="s">
        <v>455</v>
      </c>
      <c r="C51" s="16"/>
      <c r="D51" s="16"/>
      <c r="E51" s="15" t="s">
        <v>455</v>
      </c>
    </row>
    <row r="52" spans="1:6" x14ac:dyDescent="0.2">
      <c r="A52" s="16">
        <v>2019006</v>
      </c>
      <c r="B52" s="15" t="s">
        <v>456</v>
      </c>
      <c r="C52" s="16"/>
      <c r="D52" s="16"/>
      <c r="E52" s="15" t="s">
        <v>456</v>
      </c>
    </row>
    <row r="53" spans="1:6" x14ac:dyDescent="0.2">
      <c r="A53" s="16">
        <v>2019006</v>
      </c>
      <c r="B53" s="15" t="s">
        <v>457</v>
      </c>
      <c r="C53" s="16"/>
      <c r="D53" s="16"/>
      <c r="E53" s="15" t="s">
        <v>457</v>
      </c>
    </row>
    <row r="54" spans="1:6" x14ac:dyDescent="0.2">
      <c r="A54" s="16">
        <v>2019006</v>
      </c>
      <c r="B54" s="15" t="s">
        <v>219</v>
      </c>
      <c r="C54" s="16"/>
      <c r="D54" s="16"/>
      <c r="E54" s="15" t="s">
        <v>219</v>
      </c>
    </row>
    <row r="55" spans="1:6" x14ac:dyDescent="0.2">
      <c r="A55" s="16">
        <v>2019006</v>
      </c>
      <c r="B55" s="15" t="s">
        <v>349</v>
      </c>
      <c r="C55" s="16"/>
      <c r="D55" s="16"/>
      <c r="E55" s="15" t="s">
        <v>349</v>
      </c>
    </row>
    <row r="56" spans="1:6" x14ac:dyDescent="0.2">
      <c r="A56" s="16">
        <v>2019007</v>
      </c>
      <c r="B56" s="15" t="s">
        <v>211</v>
      </c>
      <c r="C56" s="16"/>
      <c r="D56" s="16"/>
      <c r="E56" s="4" t="s">
        <v>211</v>
      </c>
      <c r="F56" s="6" t="s">
        <v>226</v>
      </c>
    </row>
    <row r="57" spans="1:6" x14ac:dyDescent="0.2">
      <c r="A57" s="16">
        <v>2019007</v>
      </c>
      <c r="B57" s="15" t="s">
        <v>464</v>
      </c>
      <c r="C57" s="16"/>
      <c r="D57" s="16"/>
      <c r="E57" s="15" t="s">
        <v>464</v>
      </c>
      <c r="F57" s="16"/>
    </row>
    <row r="58" spans="1:6" x14ac:dyDescent="0.2">
      <c r="A58" s="16">
        <v>2019007</v>
      </c>
      <c r="B58" s="15" t="s">
        <v>219</v>
      </c>
      <c r="C58" s="16"/>
      <c r="D58" s="16"/>
      <c r="E58" s="15" t="s">
        <v>219</v>
      </c>
      <c r="F58" s="6" t="s">
        <v>230</v>
      </c>
    </row>
    <row r="59" spans="1:6" x14ac:dyDescent="0.2">
      <c r="A59" s="16">
        <v>2019007</v>
      </c>
      <c r="B59" s="15" t="s">
        <v>455</v>
      </c>
      <c r="C59" s="16"/>
      <c r="D59" s="16"/>
      <c r="E59" s="15" t="s">
        <v>455</v>
      </c>
      <c r="F59" s="16"/>
    </row>
    <row r="60" spans="1:6" x14ac:dyDescent="0.2">
      <c r="A60" s="16">
        <v>2019008</v>
      </c>
      <c r="B60" s="15" t="s">
        <v>456</v>
      </c>
      <c r="C60" s="16"/>
      <c r="D60" s="16"/>
      <c r="E60" s="15" t="s">
        <v>456</v>
      </c>
    </row>
    <row r="61" spans="1:6" x14ac:dyDescent="0.2">
      <c r="A61" s="16">
        <v>2019008</v>
      </c>
      <c r="B61" s="15" t="s">
        <v>475</v>
      </c>
      <c r="C61" s="16"/>
      <c r="D61" s="16"/>
      <c r="E61" s="15" t="s">
        <v>475</v>
      </c>
    </row>
    <row r="62" spans="1:6" x14ac:dyDescent="0.2">
      <c r="A62" s="16">
        <v>2019008</v>
      </c>
      <c r="B62" s="15" t="s">
        <v>349</v>
      </c>
      <c r="C62" s="16"/>
      <c r="D62" s="16"/>
      <c r="E62" s="15" t="s">
        <v>349</v>
      </c>
    </row>
    <row r="63" spans="1:6" x14ac:dyDescent="0.2">
      <c r="A63" s="16">
        <v>2019009</v>
      </c>
      <c r="B63" s="15" t="s">
        <v>456</v>
      </c>
      <c r="C63" s="16"/>
      <c r="D63" s="16"/>
      <c r="E63" s="15" t="s">
        <v>456</v>
      </c>
    </row>
    <row r="64" spans="1:6" x14ac:dyDescent="0.2">
      <c r="A64" s="16">
        <v>2019009</v>
      </c>
      <c r="B64" s="15" t="s">
        <v>349</v>
      </c>
      <c r="C64" s="16"/>
      <c r="D64" s="16"/>
      <c r="E64" s="15" t="s">
        <v>349</v>
      </c>
    </row>
    <row r="65" spans="1:6" x14ac:dyDescent="0.2">
      <c r="A65" s="16">
        <v>2019010</v>
      </c>
      <c r="B65" s="15" t="s">
        <v>492</v>
      </c>
      <c r="C65" s="16"/>
      <c r="D65" s="16"/>
      <c r="E65" s="15" t="s">
        <v>492</v>
      </c>
      <c r="F65" s="16"/>
    </row>
    <row r="66" spans="1:6" x14ac:dyDescent="0.2">
      <c r="A66" s="16">
        <v>2019010</v>
      </c>
      <c r="B66" s="15" t="s">
        <v>211</v>
      </c>
      <c r="C66" s="16"/>
      <c r="D66" s="16"/>
      <c r="E66" s="15" t="s">
        <v>211</v>
      </c>
      <c r="F66" s="6" t="s">
        <v>226</v>
      </c>
    </row>
    <row r="67" spans="1:6" x14ac:dyDescent="0.2">
      <c r="A67" s="16">
        <v>2019010</v>
      </c>
      <c r="B67" s="15" t="s">
        <v>493</v>
      </c>
      <c r="C67" s="16"/>
      <c r="D67" s="16"/>
      <c r="E67" s="15" t="s">
        <v>493</v>
      </c>
      <c r="F67" s="16"/>
    </row>
    <row r="68" spans="1:6" x14ac:dyDescent="0.2">
      <c r="A68" s="16">
        <v>2019010</v>
      </c>
      <c r="B68" s="15" t="s">
        <v>217</v>
      </c>
      <c r="C68" s="16"/>
      <c r="D68" s="16"/>
      <c r="E68" s="15" t="s">
        <v>217</v>
      </c>
      <c r="F68" s="16" t="s">
        <v>228</v>
      </c>
    </row>
    <row r="69" spans="1:6" x14ac:dyDescent="0.2">
      <c r="A69" s="16">
        <v>2019010</v>
      </c>
      <c r="B69" s="15" t="s">
        <v>494</v>
      </c>
      <c r="C69" s="16"/>
      <c r="D69" s="16"/>
      <c r="E69" s="15" t="s">
        <v>494</v>
      </c>
      <c r="F69" s="16"/>
    </row>
    <row r="70" spans="1:6" x14ac:dyDescent="0.2">
      <c r="A70" s="17">
        <v>2020001</v>
      </c>
      <c r="B70" s="15" t="s">
        <v>217</v>
      </c>
      <c r="C70" s="17"/>
      <c r="D70" s="17"/>
      <c r="E70" s="15" t="s">
        <v>217</v>
      </c>
      <c r="F70" s="17" t="s">
        <v>228</v>
      </c>
    </row>
    <row r="71" spans="1:6" x14ac:dyDescent="0.2">
      <c r="A71" s="17">
        <v>2020001</v>
      </c>
      <c r="B71" s="15" t="s">
        <v>211</v>
      </c>
      <c r="C71" s="17"/>
      <c r="D71" s="17"/>
      <c r="E71" s="15" t="s">
        <v>211</v>
      </c>
      <c r="F71" s="6" t="s">
        <v>226</v>
      </c>
    </row>
    <row r="72" spans="1:6" x14ac:dyDescent="0.2">
      <c r="A72" s="17">
        <v>2020001</v>
      </c>
      <c r="B72" s="15" t="s">
        <v>493</v>
      </c>
      <c r="C72" s="17"/>
      <c r="D72" s="17"/>
      <c r="E72" s="15" t="s">
        <v>493</v>
      </c>
      <c r="F72" s="17"/>
    </row>
    <row r="73" spans="1:6" x14ac:dyDescent="0.2">
      <c r="A73" s="17">
        <v>2020001</v>
      </c>
      <c r="B73" s="15" t="s">
        <v>492</v>
      </c>
      <c r="C73" s="17"/>
      <c r="D73" s="17"/>
      <c r="E73" s="15" t="s">
        <v>492</v>
      </c>
      <c r="F73" s="17"/>
    </row>
    <row r="74" spans="1:6" x14ac:dyDescent="0.2">
      <c r="A74" s="17">
        <v>2020001</v>
      </c>
      <c r="B74" s="15" t="s">
        <v>501</v>
      </c>
      <c r="C74" s="17"/>
      <c r="D74" s="17"/>
      <c r="E74" s="15" t="s">
        <v>501</v>
      </c>
      <c r="F74" s="17"/>
    </row>
    <row r="75" spans="1:6" x14ac:dyDescent="0.2">
      <c r="A75" s="21">
        <v>2020002</v>
      </c>
      <c r="B75" s="15" t="s">
        <v>205</v>
      </c>
      <c r="C75" s="21"/>
      <c r="D75" s="21"/>
      <c r="E75" s="15" t="s">
        <v>205</v>
      </c>
      <c r="F75" s="21"/>
    </row>
    <row r="76" spans="1:6" x14ac:dyDescent="0.2">
      <c r="A76" s="21">
        <v>2020002</v>
      </c>
      <c r="B76" s="15" t="s">
        <v>349</v>
      </c>
      <c r="C76" s="21"/>
      <c r="D76" s="21"/>
      <c r="E76" s="15" t="s">
        <v>349</v>
      </c>
      <c r="F76" s="21"/>
    </row>
    <row r="77" spans="1:6" x14ac:dyDescent="0.2">
      <c r="A77" s="21">
        <v>2020003</v>
      </c>
      <c r="B77" s="15" t="s">
        <v>566</v>
      </c>
      <c r="C77" s="21"/>
      <c r="D77" s="21"/>
      <c r="E77" s="15" t="s">
        <v>566</v>
      </c>
      <c r="F77" s="21"/>
    </row>
    <row r="78" spans="1:6" x14ac:dyDescent="0.2">
      <c r="A78" s="21">
        <v>2020003</v>
      </c>
      <c r="B78" s="21" t="s">
        <v>209</v>
      </c>
      <c r="C78" s="21"/>
      <c r="D78" s="21"/>
      <c r="E78" s="21" t="s">
        <v>209</v>
      </c>
      <c r="F78" s="21" t="s">
        <v>224</v>
      </c>
    </row>
    <row r="79" spans="1:6" x14ac:dyDescent="0.2">
      <c r="A79" s="21">
        <v>2020003</v>
      </c>
      <c r="B79" s="21" t="s">
        <v>199</v>
      </c>
      <c r="C79" s="21"/>
      <c r="D79" s="21"/>
      <c r="E79" s="21" t="s">
        <v>199</v>
      </c>
      <c r="F79" s="21" t="s">
        <v>200</v>
      </c>
    </row>
    <row r="80" spans="1:6" x14ac:dyDescent="0.2">
      <c r="A80" s="21">
        <v>2020004</v>
      </c>
      <c r="B80" s="15" t="s">
        <v>567</v>
      </c>
      <c r="C80" s="21"/>
      <c r="D80" s="21"/>
      <c r="E80" s="15" t="s">
        <v>567</v>
      </c>
      <c r="F80" s="21"/>
    </row>
    <row r="81" spans="1:6" x14ac:dyDescent="0.2">
      <c r="A81" s="21">
        <v>2020004</v>
      </c>
      <c r="B81" s="15" t="s">
        <v>349</v>
      </c>
      <c r="C81" s="21"/>
      <c r="D81" s="21"/>
      <c r="E81" s="15" t="s">
        <v>349</v>
      </c>
      <c r="F81" s="21"/>
    </row>
    <row r="82" spans="1:6" x14ac:dyDescent="0.2">
      <c r="A82" s="21">
        <v>2020005</v>
      </c>
      <c r="B82" s="15" t="s">
        <v>211</v>
      </c>
      <c r="C82" s="21"/>
      <c r="D82" s="21"/>
      <c r="E82" s="15" t="s">
        <v>211</v>
      </c>
      <c r="F82" s="6" t="s">
        <v>226</v>
      </c>
    </row>
    <row r="83" spans="1:6" x14ac:dyDescent="0.2">
      <c r="A83" s="21">
        <v>2020005</v>
      </c>
      <c r="B83" s="15" t="s">
        <v>464</v>
      </c>
      <c r="C83" s="21"/>
      <c r="D83" s="21"/>
      <c r="E83" s="15" t="s">
        <v>464</v>
      </c>
      <c r="F83" s="21"/>
    </row>
    <row r="84" spans="1:6" x14ac:dyDescent="0.2">
      <c r="A84" s="21">
        <v>2020006</v>
      </c>
      <c r="B84" s="15" t="s">
        <v>567</v>
      </c>
      <c r="C84" s="21"/>
      <c r="D84" s="21"/>
      <c r="E84" s="15" t="s">
        <v>567</v>
      </c>
      <c r="F84" s="21"/>
    </row>
    <row r="85" spans="1:6" x14ac:dyDescent="0.2">
      <c r="A85" s="21">
        <v>2020006</v>
      </c>
      <c r="B85" s="15" t="s">
        <v>568</v>
      </c>
      <c r="C85" s="21"/>
      <c r="D85" s="21"/>
      <c r="E85" s="15" t="s">
        <v>568</v>
      </c>
      <c r="F85" s="21"/>
    </row>
    <row r="86" spans="1:6" x14ac:dyDescent="0.2">
      <c r="A86" s="21">
        <v>2020006</v>
      </c>
      <c r="B86" s="15" t="s">
        <v>349</v>
      </c>
      <c r="C86" s="21"/>
      <c r="D86" s="21"/>
      <c r="E86" s="15" t="s">
        <v>349</v>
      </c>
      <c r="F86" s="21"/>
    </row>
    <row r="87" spans="1:6" x14ac:dyDescent="0.2">
      <c r="A87" s="21">
        <v>2020007</v>
      </c>
      <c r="B87" s="15" t="s">
        <v>567</v>
      </c>
      <c r="C87" s="21"/>
      <c r="D87" s="21"/>
      <c r="E87" s="15" t="s">
        <v>567</v>
      </c>
      <c r="F87" s="21"/>
    </row>
    <row r="88" spans="1:6" x14ac:dyDescent="0.2">
      <c r="A88" s="21">
        <v>2020007</v>
      </c>
      <c r="B88" s="15" t="s">
        <v>349</v>
      </c>
      <c r="C88" s="21"/>
      <c r="D88" s="21"/>
      <c r="E88" s="15" t="s">
        <v>349</v>
      </c>
      <c r="F88" s="21"/>
    </row>
    <row r="89" spans="1:6" x14ac:dyDescent="0.2">
      <c r="A89" s="21">
        <v>2020008</v>
      </c>
      <c r="B89" s="15" t="s">
        <v>211</v>
      </c>
      <c r="C89" s="21"/>
      <c r="D89" s="21"/>
      <c r="E89" s="15" t="s">
        <v>211</v>
      </c>
      <c r="F89" s="6" t="s">
        <v>226</v>
      </c>
    </row>
    <row r="90" spans="1:6" x14ac:dyDescent="0.2">
      <c r="A90" s="21">
        <v>2020008</v>
      </c>
      <c r="B90" s="15" t="s">
        <v>493</v>
      </c>
      <c r="C90" s="21"/>
      <c r="D90" s="21"/>
      <c r="E90" s="15" t="s">
        <v>493</v>
      </c>
      <c r="F90" s="2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A5" sqref="A5"/>
    </sheetView>
  </sheetViews>
  <sheetFormatPr baseColWidth="10" defaultColWidth="8.83203125" defaultRowHeight="15" x14ac:dyDescent="0.2"/>
  <cols>
    <col min="1" max="1" width="4.1640625" bestFit="1" customWidth="1"/>
    <col min="2" max="2" width="12.1640625" bestFit="1" customWidth="1"/>
    <col min="3" max="3" width="17" bestFit="1" customWidth="1"/>
    <col min="4" max="4" width="19.1640625" bestFit="1" customWidth="1"/>
    <col min="5" max="5" width="30.83203125" bestFit="1" customWidth="1"/>
    <col min="6" max="6" width="78.5" bestFit="1" customWidth="1"/>
  </cols>
  <sheetData>
    <row r="1" spans="1:6" hidden="1" x14ac:dyDescent="0.2">
      <c r="B1" t="s">
        <v>7</v>
      </c>
      <c r="C1" t="s">
        <v>7</v>
      </c>
      <c r="D1" t="s">
        <v>7</v>
      </c>
      <c r="E1" t="s">
        <v>12</v>
      </c>
      <c r="F1" t="s">
        <v>7</v>
      </c>
    </row>
    <row r="2" spans="1:6" hidden="1" x14ac:dyDescent="0.2">
      <c r="B2" t="s">
        <v>171</v>
      </c>
      <c r="C2" t="s">
        <v>172</v>
      </c>
      <c r="D2" t="s">
        <v>173</v>
      </c>
      <c r="E2" t="s">
        <v>174</v>
      </c>
      <c r="F2" t="s">
        <v>175</v>
      </c>
    </row>
    <row r="3" spans="1:6" ht="16" x14ac:dyDescent="0.2">
      <c r="A3" s="1" t="s">
        <v>158</v>
      </c>
      <c r="B3" s="1" t="s">
        <v>159</v>
      </c>
      <c r="C3" s="1" t="s">
        <v>160</v>
      </c>
      <c r="D3" s="1" t="s">
        <v>161</v>
      </c>
      <c r="E3" s="1" t="s">
        <v>169</v>
      </c>
      <c r="F3" s="1" t="s">
        <v>176</v>
      </c>
    </row>
    <row r="4" spans="1:6" x14ac:dyDescent="0.2">
      <c r="A4">
        <v>518</v>
      </c>
      <c r="E4" t="s">
        <v>320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Tabla_470433</vt:lpstr>
      <vt:lpstr>Tabla_470462</vt:lpstr>
      <vt:lpstr>Tabla_470463</vt:lpstr>
      <vt:lpstr>Tabla_470464</vt:lpstr>
      <vt:lpstr>Tabla_470465</vt:lpstr>
      <vt:lpstr>Tabla_470466</vt:lpstr>
      <vt:lpstr>Hidden_13</vt:lpstr>
      <vt:lpstr>Hidden_24</vt:lpstr>
      <vt:lpstr>Hidden_341</vt:lpstr>
      <vt:lpstr>Hidden_448</vt:lpstr>
      <vt:lpstr>Hidden_549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2019-07-23T21:38:21Z</dcterms:created>
  <dcterms:modified xsi:type="dcterms:W3CDTF">2021-07-27T22:33:38Z</dcterms:modified>
</cp:coreProperties>
</file>